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מכרזים\36.2023 אספקה והתקנת מערכות חשמל ובקרה למתקני מים וביוב\מסמכי המכרז\"/>
    </mc:Choice>
  </mc:AlternateContent>
  <xr:revisionPtr revIDLastSave="0" documentId="8_{ECF945FC-8C6D-4A37-B8CE-D096F0D949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Sheet1!$A$1:$AT$5753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127" i="1"/>
  <c r="K5128" i="1"/>
  <c r="K5129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4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68" i="1"/>
  <c r="K5169" i="1"/>
  <c r="K5170" i="1"/>
  <c r="K5171" i="1"/>
  <c r="K5172" i="1"/>
  <c r="K5173" i="1"/>
  <c r="K5174" i="1"/>
  <c r="K5175" i="1"/>
  <c r="K5176" i="1"/>
  <c r="K5177" i="1"/>
  <c r="K5178" i="1"/>
  <c r="K5179" i="1"/>
  <c r="K5180" i="1"/>
  <c r="K5181" i="1"/>
  <c r="K5182" i="1"/>
  <c r="K5183" i="1"/>
  <c r="K5184" i="1"/>
  <c r="K5185" i="1"/>
  <c r="K5186" i="1"/>
  <c r="K518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1" i="1"/>
  <c r="K5232" i="1"/>
  <c r="K5233" i="1"/>
  <c r="K5234" i="1"/>
  <c r="K5235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7" i="1"/>
  <c r="K5258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16" i="1"/>
  <c r="K5317" i="1"/>
  <c r="K5318" i="1"/>
  <c r="K5319" i="1"/>
  <c r="K5320" i="1"/>
  <c r="K5321" i="1"/>
  <c r="K5322" i="1"/>
  <c r="K5323" i="1"/>
  <c r="K5324" i="1"/>
  <c r="K5325" i="1"/>
  <c r="K5326" i="1"/>
  <c r="K5327" i="1"/>
  <c r="K5328" i="1"/>
  <c r="K5329" i="1"/>
  <c r="K5330" i="1"/>
  <c r="K5331" i="1"/>
  <c r="K5332" i="1"/>
  <c r="K5333" i="1"/>
  <c r="K5334" i="1"/>
  <c r="K5335" i="1"/>
  <c r="K5336" i="1"/>
  <c r="K5337" i="1"/>
  <c r="K5338" i="1"/>
  <c r="K5339" i="1"/>
  <c r="K5340" i="1"/>
  <c r="K5341" i="1"/>
  <c r="K5342" i="1"/>
  <c r="K5343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74" i="1"/>
  <c r="K5375" i="1"/>
  <c r="K5376" i="1"/>
  <c r="K5377" i="1"/>
  <c r="K5378" i="1"/>
  <c r="K5379" i="1"/>
  <c r="K5380" i="1"/>
  <c r="K5381" i="1"/>
  <c r="K5382" i="1"/>
  <c r="K5383" i="1"/>
  <c r="K5384" i="1"/>
  <c r="K5385" i="1"/>
  <c r="K5386" i="1"/>
  <c r="K5387" i="1"/>
  <c r="K5388" i="1"/>
  <c r="K5389" i="1"/>
  <c r="K5390" i="1"/>
  <c r="K5391" i="1"/>
  <c r="K5392" i="1"/>
  <c r="K5393" i="1"/>
  <c r="K5394" i="1"/>
  <c r="K5395" i="1"/>
  <c r="K5396" i="1"/>
  <c r="K5397" i="1"/>
  <c r="K5398" i="1"/>
  <c r="K5399" i="1"/>
  <c r="K5400" i="1"/>
  <c r="K5401" i="1"/>
  <c r="K5402" i="1"/>
  <c r="K5403" i="1"/>
  <c r="K5404" i="1"/>
  <c r="K5405" i="1"/>
  <c r="K5406" i="1"/>
  <c r="K5407" i="1"/>
  <c r="K5408" i="1"/>
  <c r="K5409" i="1"/>
  <c r="K5410" i="1"/>
  <c r="K5411" i="1"/>
  <c r="K5412" i="1"/>
  <c r="K5413" i="1"/>
  <c r="K5414" i="1"/>
  <c r="K5415" i="1"/>
  <c r="K5416" i="1"/>
  <c r="K5417" i="1"/>
  <c r="K5418" i="1"/>
  <c r="K5419" i="1"/>
  <c r="K5420" i="1"/>
  <c r="K5421" i="1"/>
  <c r="K5422" i="1"/>
  <c r="K5423" i="1"/>
  <c r="K5424" i="1"/>
  <c r="K5425" i="1"/>
  <c r="K5426" i="1"/>
  <c r="K5427" i="1"/>
  <c r="K5428" i="1"/>
  <c r="K5429" i="1"/>
  <c r="K5430" i="1"/>
  <c r="K5431" i="1"/>
  <c r="K5432" i="1"/>
  <c r="K5433" i="1"/>
  <c r="K5434" i="1"/>
  <c r="K5435" i="1"/>
  <c r="K5436" i="1"/>
  <c r="K5437" i="1"/>
  <c r="K5438" i="1"/>
  <c r="K5439" i="1"/>
  <c r="K5440" i="1"/>
  <c r="K5441" i="1"/>
  <c r="K5442" i="1"/>
  <c r="K5443" i="1"/>
  <c r="K5444" i="1"/>
  <c r="K5445" i="1"/>
  <c r="K5446" i="1"/>
  <c r="K5447" i="1"/>
  <c r="K5448" i="1"/>
  <c r="K5449" i="1"/>
  <c r="K5450" i="1"/>
  <c r="K5451" i="1"/>
  <c r="K5452" i="1"/>
  <c r="K5453" i="1"/>
  <c r="K5454" i="1"/>
  <c r="K5455" i="1"/>
  <c r="K5456" i="1"/>
  <c r="K5457" i="1"/>
  <c r="K5458" i="1"/>
  <c r="K5459" i="1"/>
  <c r="K5460" i="1"/>
  <c r="K5461" i="1"/>
  <c r="K5462" i="1"/>
  <c r="K5463" i="1"/>
  <c r="K5464" i="1"/>
  <c r="K5465" i="1"/>
  <c r="K5466" i="1"/>
  <c r="K5467" i="1"/>
  <c r="K5468" i="1"/>
  <c r="K5469" i="1"/>
  <c r="K5470" i="1"/>
  <c r="K5471" i="1"/>
  <c r="K5472" i="1"/>
  <c r="K5473" i="1"/>
  <c r="K5474" i="1"/>
  <c r="K5475" i="1"/>
  <c r="K5476" i="1"/>
  <c r="K5477" i="1"/>
  <c r="K5478" i="1"/>
  <c r="K5479" i="1"/>
  <c r="K5480" i="1"/>
  <c r="K5481" i="1"/>
  <c r="K5482" i="1"/>
  <c r="K5483" i="1"/>
  <c r="K5484" i="1"/>
  <c r="K5485" i="1"/>
  <c r="K5486" i="1"/>
  <c r="K5487" i="1"/>
  <c r="K5488" i="1"/>
  <c r="K5489" i="1"/>
  <c r="K5490" i="1"/>
  <c r="K5491" i="1"/>
  <c r="K5492" i="1"/>
  <c r="K5493" i="1"/>
  <c r="K5494" i="1"/>
  <c r="K5495" i="1"/>
  <c r="K5496" i="1"/>
  <c r="K5497" i="1"/>
  <c r="K5498" i="1"/>
  <c r="K5499" i="1"/>
  <c r="K5500" i="1"/>
  <c r="K5501" i="1"/>
  <c r="K5502" i="1"/>
  <c r="K5503" i="1"/>
  <c r="K5504" i="1"/>
  <c r="K5505" i="1"/>
  <c r="K5506" i="1"/>
  <c r="K5507" i="1"/>
  <c r="K5508" i="1"/>
  <c r="K5509" i="1"/>
  <c r="K5510" i="1"/>
  <c r="K5511" i="1"/>
  <c r="K5512" i="1"/>
  <c r="K5513" i="1"/>
  <c r="K5514" i="1"/>
  <c r="K5515" i="1"/>
  <c r="K5516" i="1"/>
  <c r="K5517" i="1"/>
  <c r="K5518" i="1"/>
  <c r="K5519" i="1"/>
  <c r="K5520" i="1"/>
  <c r="K5521" i="1"/>
  <c r="K5522" i="1"/>
  <c r="K5523" i="1"/>
  <c r="K5524" i="1"/>
  <c r="K5525" i="1"/>
  <c r="K5526" i="1"/>
  <c r="K5527" i="1"/>
  <c r="K5528" i="1"/>
  <c r="K5529" i="1"/>
  <c r="K5530" i="1"/>
  <c r="K5531" i="1"/>
  <c r="K5532" i="1"/>
  <c r="K5533" i="1"/>
  <c r="K5534" i="1"/>
  <c r="K5535" i="1"/>
  <c r="K5536" i="1"/>
  <c r="K5537" i="1"/>
  <c r="K5538" i="1"/>
  <c r="K5539" i="1"/>
  <c r="K5540" i="1"/>
  <c r="K5541" i="1"/>
  <c r="K5542" i="1"/>
  <c r="K5543" i="1"/>
  <c r="K5544" i="1"/>
  <c r="K5545" i="1"/>
  <c r="K5546" i="1"/>
  <c r="K5547" i="1"/>
  <c r="K5548" i="1"/>
  <c r="K5549" i="1"/>
  <c r="K5550" i="1"/>
  <c r="K5551" i="1"/>
  <c r="K5552" i="1"/>
  <c r="K5553" i="1"/>
  <c r="K5554" i="1"/>
  <c r="K5555" i="1"/>
  <c r="K5556" i="1"/>
  <c r="K5557" i="1"/>
  <c r="K5558" i="1"/>
  <c r="K5559" i="1"/>
  <c r="K5560" i="1"/>
  <c r="K5561" i="1"/>
  <c r="K5562" i="1"/>
  <c r="K5563" i="1"/>
  <c r="K5564" i="1"/>
  <c r="K5565" i="1"/>
  <c r="K5566" i="1"/>
  <c r="K5567" i="1"/>
  <c r="K5568" i="1"/>
  <c r="K5569" i="1"/>
  <c r="K5570" i="1"/>
  <c r="K5571" i="1"/>
  <c r="K5572" i="1"/>
  <c r="K5573" i="1"/>
  <c r="K5574" i="1"/>
  <c r="K5575" i="1"/>
  <c r="K5576" i="1"/>
  <c r="K5577" i="1"/>
  <c r="K5578" i="1"/>
  <c r="K5579" i="1"/>
  <c r="K5580" i="1"/>
  <c r="K5581" i="1"/>
  <c r="K5582" i="1"/>
  <c r="K5583" i="1"/>
  <c r="K5584" i="1"/>
  <c r="K5585" i="1"/>
  <c r="K5586" i="1"/>
  <c r="K5587" i="1"/>
  <c r="K5588" i="1"/>
  <c r="K5589" i="1"/>
  <c r="K5590" i="1"/>
  <c r="K5591" i="1"/>
  <c r="K5592" i="1"/>
  <c r="K5593" i="1"/>
  <c r="K5594" i="1"/>
  <c r="K5595" i="1"/>
  <c r="K5596" i="1"/>
  <c r="K5597" i="1"/>
  <c r="K5598" i="1"/>
  <c r="K5599" i="1"/>
  <c r="K5600" i="1"/>
  <c r="K5601" i="1"/>
  <c r="K5602" i="1"/>
  <c r="K5603" i="1"/>
  <c r="K5604" i="1"/>
  <c r="K5605" i="1"/>
  <c r="K5606" i="1"/>
  <c r="K5607" i="1"/>
  <c r="K5608" i="1"/>
  <c r="K5609" i="1"/>
  <c r="K5610" i="1"/>
  <c r="K5611" i="1"/>
  <c r="K5612" i="1"/>
  <c r="K5613" i="1"/>
  <c r="K5614" i="1"/>
  <c r="K5615" i="1"/>
  <c r="K5616" i="1"/>
  <c r="K5617" i="1"/>
  <c r="K5618" i="1"/>
  <c r="K5619" i="1"/>
  <c r="K5620" i="1"/>
  <c r="K5621" i="1"/>
  <c r="K5622" i="1"/>
  <c r="K5623" i="1"/>
  <c r="K5624" i="1"/>
  <c r="K5625" i="1"/>
  <c r="K5626" i="1"/>
  <c r="K5627" i="1"/>
  <c r="K5628" i="1"/>
  <c r="K5629" i="1"/>
  <c r="K5630" i="1"/>
  <c r="K5631" i="1"/>
  <c r="K5632" i="1"/>
  <c r="K5633" i="1"/>
  <c r="K5634" i="1"/>
  <c r="K5635" i="1"/>
  <c r="K5636" i="1"/>
  <c r="K5637" i="1"/>
  <c r="K5638" i="1"/>
  <c r="K5639" i="1"/>
  <c r="K5640" i="1"/>
  <c r="K5641" i="1"/>
  <c r="K5642" i="1"/>
  <c r="K5643" i="1"/>
  <c r="K5644" i="1"/>
  <c r="K5645" i="1"/>
  <c r="K5646" i="1"/>
  <c r="K5647" i="1"/>
  <c r="K5648" i="1"/>
  <c r="K5649" i="1"/>
  <c r="K5650" i="1"/>
  <c r="K5651" i="1"/>
  <c r="K5652" i="1"/>
  <c r="K5653" i="1"/>
  <c r="K5654" i="1"/>
  <c r="K5655" i="1"/>
  <c r="K5656" i="1"/>
  <c r="K5657" i="1"/>
  <c r="K5658" i="1"/>
  <c r="K5659" i="1"/>
  <c r="K5660" i="1"/>
  <c r="K5661" i="1"/>
  <c r="K5662" i="1"/>
  <c r="K5663" i="1"/>
  <c r="K5664" i="1"/>
  <c r="K5665" i="1"/>
  <c r="K5666" i="1"/>
  <c r="K5667" i="1"/>
  <c r="K5668" i="1"/>
  <c r="K5669" i="1"/>
  <c r="K5670" i="1"/>
  <c r="K5671" i="1"/>
  <c r="K5672" i="1"/>
  <c r="K5673" i="1"/>
  <c r="K5674" i="1"/>
  <c r="K5675" i="1"/>
  <c r="K5676" i="1"/>
  <c r="K5677" i="1"/>
  <c r="K5678" i="1"/>
  <c r="K5679" i="1"/>
  <c r="K5680" i="1"/>
  <c r="K5681" i="1"/>
  <c r="K5682" i="1"/>
  <c r="K5683" i="1"/>
  <c r="K5684" i="1"/>
  <c r="K5685" i="1"/>
  <c r="K5686" i="1"/>
  <c r="K5687" i="1"/>
  <c r="K5688" i="1"/>
  <c r="K5689" i="1"/>
  <c r="K5690" i="1"/>
  <c r="K5691" i="1"/>
  <c r="K5692" i="1"/>
  <c r="K5693" i="1"/>
  <c r="K5694" i="1"/>
  <c r="K5695" i="1"/>
  <c r="K5696" i="1"/>
  <c r="K5697" i="1"/>
  <c r="K5698" i="1"/>
  <c r="K5699" i="1"/>
  <c r="K5700" i="1"/>
  <c r="K5701" i="1"/>
  <c r="K5702" i="1"/>
  <c r="K5703" i="1"/>
  <c r="K5704" i="1"/>
  <c r="K5705" i="1"/>
  <c r="K5706" i="1"/>
  <c r="K5707" i="1"/>
  <c r="K5708" i="1"/>
  <c r="K5709" i="1"/>
  <c r="K5710" i="1"/>
  <c r="K5711" i="1"/>
  <c r="K5712" i="1"/>
  <c r="K5713" i="1"/>
  <c r="K5714" i="1"/>
  <c r="K5715" i="1"/>
  <c r="K5716" i="1"/>
  <c r="K5717" i="1"/>
  <c r="K5718" i="1"/>
  <c r="K5719" i="1"/>
  <c r="K5720" i="1"/>
  <c r="K5721" i="1"/>
  <c r="K5722" i="1"/>
  <c r="K5723" i="1"/>
  <c r="K5724" i="1"/>
  <c r="K5725" i="1"/>
  <c r="K5726" i="1"/>
  <c r="K5727" i="1"/>
  <c r="K5728" i="1"/>
  <c r="K5729" i="1"/>
  <c r="K5730" i="1"/>
  <c r="K5731" i="1"/>
  <c r="K5732" i="1"/>
  <c r="K5733" i="1"/>
  <c r="K5734" i="1"/>
  <c r="K5735" i="1"/>
  <c r="K5736" i="1"/>
  <c r="K5737" i="1"/>
  <c r="K5738" i="1"/>
  <c r="K5739" i="1"/>
  <c r="K5740" i="1"/>
  <c r="K5741" i="1"/>
  <c r="K5742" i="1"/>
  <c r="K5743" i="1"/>
  <c r="K5744" i="1"/>
  <c r="K5745" i="1"/>
  <c r="K5746" i="1"/>
  <c r="K5747" i="1"/>
  <c r="K5748" i="1"/>
  <c r="K5749" i="1"/>
  <c r="K5750" i="1"/>
  <c r="K5751" i="1"/>
  <c r="K5752" i="1"/>
  <c r="K5753" i="1"/>
  <c r="K2" i="1"/>
</calcChain>
</file>

<file path=xl/sharedStrings.xml><?xml version="1.0" encoding="utf-8"?>
<sst xmlns="http://schemas.openxmlformats.org/spreadsheetml/2006/main" count="41434" uniqueCount="27230">
  <si>
    <t/>
  </si>
  <si>
    <t>ILS</t>
  </si>
  <si>
    <t>Bussmann LV fuse &amp; accessories</t>
  </si>
  <si>
    <t>Bussmann High Speed Fuse &amp; UL Fuse</t>
  </si>
  <si>
    <t>Bussmann MV Fuse &amp; accessories</t>
  </si>
  <si>
    <t>1000NHG4G</t>
  </si>
  <si>
    <t>500V 1000A NH4 FUSE gG</t>
  </si>
  <si>
    <t>100NHG000B</t>
  </si>
  <si>
    <t>NH FUSE 100AMP 500V SIZE 000 GG MGL</t>
  </si>
  <si>
    <t>100NHG02B</t>
  </si>
  <si>
    <t>NH FUSE 100A 500V GG/GL SIZE 02</t>
  </si>
  <si>
    <t>100NHG01B</t>
  </si>
  <si>
    <t>NH FUSE 100A 500V GG/GL SIZE 01</t>
  </si>
  <si>
    <t>1250NHG4G</t>
  </si>
  <si>
    <t>500V 1250A NH4 FUSE gG</t>
  </si>
  <si>
    <t>125NHG00B</t>
  </si>
  <si>
    <t>NH FUSE 125A 500V GG/GL SIZE 00</t>
  </si>
  <si>
    <t>125NHG01B</t>
  </si>
  <si>
    <t>NH FUSE 125A 500V GG/GL SIZE 01</t>
  </si>
  <si>
    <t>125NHG02B</t>
  </si>
  <si>
    <t>NH FUSE 125A 500V GG/GL SIZE 02</t>
  </si>
  <si>
    <t>Bussmann fuseholder &amp; telecoms</t>
  </si>
  <si>
    <t>15149-2</t>
  </si>
  <si>
    <t>FSHLDR ASSY ##4500</t>
  </si>
  <si>
    <t>160NHG00B</t>
  </si>
  <si>
    <t>NH FUSE 160A 500V GG/GL SIZE 00</t>
  </si>
  <si>
    <t>160NHG01B</t>
  </si>
  <si>
    <t>NH FUSE 160A 500V GG/GL SIZE 01</t>
  </si>
  <si>
    <t>160NHG02B</t>
  </si>
  <si>
    <t>NH FUSE 160A 500V GG/GL SIZE 02</t>
  </si>
  <si>
    <t>160NHG1B</t>
  </si>
  <si>
    <t>NH FUSE 160AMP 500V gG SIZE 1 DUAL IND</t>
  </si>
  <si>
    <t>16NHG000B</t>
  </si>
  <si>
    <t>NH FUSE 16AMP 500V SIZE 000 GG MGL</t>
  </si>
  <si>
    <t>170M2621</t>
  </si>
  <si>
    <t>170M6811D</t>
  </si>
  <si>
    <t>FUSE 700A 690V aR DIN 3 HSDNH</t>
  </si>
  <si>
    <t>200NHG02B</t>
  </si>
  <si>
    <t>NH FUSE 200A 500V GL/GG SIZE 02 DUAL IN</t>
  </si>
  <si>
    <t>200NHG1B</t>
  </si>
  <si>
    <t>NH FUSE 200A 500V GG/GL SIZE 1</t>
  </si>
  <si>
    <t>20NHG000B</t>
  </si>
  <si>
    <t>NH FUSE 20AMP 500V SIZE 000 GG MGL</t>
  </si>
  <si>
    <t>250NHG02B</t>
  </si>
  <si>
    <t>NH FUSE 250A 500V GG/GL SIZE 02</t>
  </si>
  <si>
    <t>250NHG1B</t>
  </si>
  <si>
    <t>NH FUSE 250A 500V GG/GL SIZE 1</t>
  </si>
  <si>
    <t>25NHG000B</t>
  </si>
  <si>
    <t>NH FUSE 25AMP 500V SIZE 000 GG MGL</t>
  </si>
  <si>
    <t>315NHG03B</t>
  </si>
  <si>
    <t>NH FUSE 315A 500V GG/GL SIZE 03</t>
  </si>
  <si>
    <t>315NHG2B</t>
  </si>
  <si>
    <t>NH FUSE 315A 500V GG/GL SIZE 2</t>
  </si>
  <si>
    <t>32NHG000B</t>
  </si>
  <si>
    <t>NH FUSE 32AMP 500V SIZE 000 GG MGL</t>
  </si>
  <si>
    <t>355NHG2B</t>
  </si>
  <si>
    <t>NH FUSE 355A 500V GG/GL SIZE 2</t>
  </si>
  <si>
    <t>400NHG03B</t>
  </si>
  <si>
    <t>NH FUSE 400A 500V GG/GL SIZE 03</t>
  </si>
  <si>
    <t>400NHG2B</t>
  </si>
  <si>
    <t>NH FUSE 400A 500V GG/GL SIZE 2</t>
  </si>
  <si>
    <t>40NHG000B</t>
  </si>
  <si>
    <t>NH FUSE 40AMP 500V SIZE 000 GG MGL</t>
  </si>
  <si>
    <t>500NHG3B</t>
  </si>
  <si>
    <t>NH FUSE 500A 500V GG/GL SIZE 3</t>
  </si>
  <si>
    <t>50NHG000B</t>
  </si>
  <si>
    <t>NH FUSE 50AMP 500V SIZE 000 GG MGL</t>
  </si>
  <si>
    <t>630NHG3B</t>
  </si>
  <si>
    <t>NH FUSE 630A 500V GG/GL SIZE 3</t>
  </si>
  <si>
    <t>63NHG000B</t>
  </si>
  <si>
    <t>NH FUSE 63AMP 500V SIZE 000 GG MGL</t>
  </si>
  <si>
    <t>63NHG01B</t>
  </si>
  <si>
    <t>NH FUSE 63A 500V GG/GL SIZE 01</t>
  </si>
  <si>
    <t>800NHG4G</t>
  </si>
  <si>
    <t>500V 800A NH4 FUSE AG</t>
  </si>
  <si>
    <t>80NHG000B</t>
  </si>
  <si>
    <t>NH FUSE 80AMP 500V SIZE 000 GG MGL</t>
  </si>
  <si>
    <t>BVL50</t>
  </si>
  <si>
    <t>MICRO SWITCH NH TYPE B000005084</t>
  </si>
  <si>
    <t>C10G0-5</t>
  </si>
  <si>
    <t>CYLINDRICAL FUSE 10 x 38 0-5A GG 500V AC</t>
  </si>
  <si>
    <t>C10G0.5</t>
  </si>
  <si>
    <t>C10G1</t>
  </si>
  <si>
    <t>CYLINDRICAL FUSE 10 x 38 1A GG 500V AC</t>
  </si>
  <si>
    <t>C10G10</t>
  </si>
  <si>
    <t>CYLINDRICAL FUSE 10 x 38 10A GG 500V AC</t>
  </si>
  <si>
    <t>C10G12</t>
  </si>
  <si>
    <t>CYLINDRICAL FUSE 10 x 38 12A GG 500V AC</t>
  </si>
  <si>
    <t>C10G2</t>
  </si>
  <si>
    <t>CYLINDRICAL FUSE 10 x 38 2A GG 500V AC</t>
  </si>
  <si>
    <t>C10G20</t>
  </si>
  <si>
    <t>CYLINDRICAL FUSE 10 x 38 20A GG 500V AC</t>
  </si>
  <si>
    <t>C10G25</t>
  </si>
  <si>
    <t>CYLINDRICAL FUSE 10 x 38 25A GG 500V AC</t>
  </si>
  <si>
    <t>C10G32</t>
  </si>
  <si>
    <t>CYLINDRICAL FUSE 10 x 38 32A GG 400V AC</t>
  </si>
  <si>
    <t>C10G4</t>
  </si>
  <si>
    <t>CYLINDRICAL FUSE 10 x 38 4A GG 500V AC</t>
  </si>
  <si>
    <t>C10G8</t>
  </si>
  <si>
    <t>CYLINDRICAL FUSE 10 x 38 8A GG 500V AC</t>
  </si>
  <si>
    <t>C10G16</t>
  </si>
  <si>
    <t>CYLINDRICAL FUSE 10 x 38 16A GG 500V AC</t>
  </si>
  <si>
    <t>C10G6</t>
  </si>
  <si>
    <t>CYLINDRICAL FUSE 10 x 38 6A GG 500V AC</t>
  </si>
  <si>
    <t>C14G10</t>
  </si>
  <si>
    <t>CYLINDRICAL FUSE 14 x 51 10A GG 690V AC</t>
  </si>
  <si>
    <t>C14G12</t>
  </si>
  <si>
    <t>CYLINDRICAL FUSE 14 x 51 12A GG 690V AC</t>
  </si>
  <si>
    <t>C14G16</t>
  </si>
  <si>
    <t>CYLINDRICAL FUSE 14 x 51 16A GG 690V AC</t>
  </si>
  <si>
    <t>C14G20</t>
  </si>
  <si>
    <t>CYLINDRICAL FUSE 14 x 51 20A GG 690V AC</t>
  </si>
  <si>
    <t>C14G32</t>
  </si>
  <si>
    <t>CYLINDRICAL FUSE 14 x 51 32A GG 500V AC</t>
  </si>
  <si>
    <t>C14G40</t>
  </si>
  <si>
    <t>CYLINDRICAL FUSE 14 x 51 40A GG 500V AC</t>
  </si>
  <si>
    <t>C14G50</t>
  </si>
  <si>
    <t>CYLINDRICAL FUSE 14 x 51 50A GG 400V AC</t>
  </si>
  <si>
    <t>C22G100</t>
  </si>
  <si>
    <t>CYLINDRICAL FUSE 22 x 58 100A GG 500V AC</t>
  </si>
  <si>
    <t>C22G125</t>
  </si>
  <si>
    <t>CYLINDRICAL FUSE 22 x 58 125A GG 500V AC</t>
  </si>
  <si>
    <t>C22G25</t>
  </si>
  <si>
    <t>CYLINDRICAL FUSE 22 x 58 25A GG 690V AC</t>
  </si>
  <si>
    <t>C22G32</t>
  </si>
  <si>
    <t>CYLINDRICAL FUSE 22 x 58 32A GG 690V AC</t>
  </si>
  <si>
    <t>C22G40</t>
  </si>
  <si>
    <t>CYLINDRICAL FUSE 22 x 58 40A GG 690V AC</t>
  </si>
  <si>
    <t>C22G50</t>
  </si>
  <si>
    <t>CYLINDRICAL FUSE 22 x 58 50A GG 690V AC</t>
  </si>
  <si>
    <t>C22G63</t>
  </si>
  <si>
    <t>CYLINDRICAL FUSE 22 x 58 63A GG 690V AC</t>
  </si>
  <si>
    <t>C22G80</t>
  </si>
  <si>
    <t>CYLINDRICAL FUSE 22 x 58 80A GG 500V AC</t>
  </si>
  <si>
    <t>C14G25</t>
  </si>
  <si>
    <t>CYLINDRICAL FUSE 14 x 51 25A GG 690V AC</t>
  </si>
  <si>
    <t>CH221DU</t>
  </si>
  <si>
    <t>1P 22x58  Fuse Holder</t>
  </si>
  <si>
    <t>CHM1DU</t>
  </si>
  <si>
    <t>FUSE HOLDER 10X38 1P</t>
  </si>
  <si>
    <t>CHM3DU</t>
  </si>
  <si>
    <t>3Pole 30A 600V MFH For 10X38 Midget fuse</t>
  </si>
  <si>
    <t>CHPV142U</t>
  </si>
  <si>
    <t>2P 14x51  PV Fuse Holder</t>
  </si>
  <si>
    <t>CHPV15L85</t>
  </si>
  <si>
    <t>1500 V d.c., 10 x 85 mm PV fuse holders</t>
  </si>
  <si>
    <t>CHPV1U</t>
  </si>
  <si>
    <t>1Pole 30A 1000Vdc MFH For 10x38 Gpv</t>
  </si>
  <si>
    <t>CHPV2U</t>
  </si>
  <si>
    <t>2P 30A 1000Vdc MFH For 10x38 gPV</t>
  </si>
  <si>
    <t>CHPV141U</t>
  </si>
  <si>
    <t>1P 14x51  PV Fuse Holder</t>
  </si>
  <si>
    <t>SIZE 000 HOR FSD,MOUN PLATE:S- BRI CLAM</t>
  </si>
  <si>
    <t>EBH000O3TS5-D</t>
  </si>
  <si>
    <t>EBH00O3TS5</t>
  </si>
  <si>
    <t>SIZE 00 HOR FSD, MOUNT PLATE:S- BRIDGE C</t>
  </si>
  <si>
    <t>EBH1O3TS8</t>
  </si>
  <si>
    <t>SIZE 1 HOR FSD, MOUNT PLATE:S-BRI CLAMPS</t>
  </si>
  <si>
    <t>EBH2O3TS8</t>
  </si>
  <si>
    <t>SIZE 2 HOR FSD, MOUNT PLATE: S-BRI CLAMP</t>
  </si>
  <si>
    <t>EBH3O3TS8</t>
  </si>
  <si>
    <t>SIZE 3 HOR FSD,MOUNT PLATE:  S-BRIDGE CL</t>
  </si>
  <si>
    <t>EBH4O3TM2-16</t>
  </si>
  <si>
    <t>SIZE 4A 1600A HOR FSD, 3 POLE SIMULTANEO</t>
  </si>
  <si>
    <t>EBV0033TS8</t>
  </si>
  <si>
    <t>SIZE00185MM VER FSD  BRIDGE TER WITH BRI</t>
  </si>
  <si>
    <t>SIZE1&amp;2 185MM VER FSD V-TER WITH V-CLAMP</t>
  </si>
  <si>
    <t>EBV233TV1</t>
  </si>
  <si>
    <t>EBV333SM2</t>
  </si>
  <si>
    <t>SIZE3&gt;185MM SCREW TERM WITH PRESSED NUTS</t>
  </si>
  <si>
    <t>EBV333TV1</t>
  </si>
  <si>
    <t>SIZE3&gt;185MM BUSBAR&gt;V-TERM WITH V-CLAMPS</t>
  </si>
  <si>
    <t>FEH-1500</t>
  </si>
  <si>
    <t>FUSE EXTRACTION HANDLE</t>
  </si>
  <si>
    <t>FEH</t>
  </si>
  <si>
    <t>FUSE EXTRACTION HANDLE DCR 3937</t>
  </si>
  <si>
    <t>FWP-63A22FI</t>
  </si>
  <si>
    <t>63A 690V 22X58 INDICATED 22 X 58MM</t>
  </si>
  <si>
    <t>ICS-R16A024B010</t>
  </si>
  <si>
    <t>Z-R24/16-01</t>
  </si>
  <si>
    <t>DIN-Modular controlling and switching</t>
  </si>
  <si>
    <t>ICS-R16A024B100</t>
  </si>
  <si>
    <t>Z-R24/16-10</t>
  </si>
  <si>
    <t>ICS-R16A024B110</t>
  </si>
  <si>
    <t>Z-R24/16-11</t>
  </si>
  <si>
    <t>ICS-R16A024B200</t>
  </si>
  <si>
    <t>Z-R24/16-20</t>
  </si>
  <si>
    <t>ICS-R16A230B100</t>
  </si>
  <si>
    <t>Z-R230/16-10</t>
  </si>
  <si>
    <t>ICS-R16A230B200</t>
  </si>
  <si>
    <t>Z-R230/16-20</t>
  </si>
  <si>
    <t>ICS-R16D024B100</t>
  </si>
  <si>
    <t>Z-R23/16-10</t>
  </si>
  <si>
    <t>ICS-R16D024B200</t>
  </si>
  <si>
    <t>Z-R23/16-20</t>
  </si>
  <si>
    <t>ICS-R16D024B010</t>
  </si>
  <si>
    <t>Z-R23/16-01</t>
  </si>
  <si>
    <t>ICS-R16A230B010</t>
  </si>
  <si>
    <t>Z-R230/16-01</t>
  </si>
  <si>
    <t>CLASS CC FAST ACTING FUSE CLASS CC</t>
  </si>
  <si>
    <t>KTK-R-6</t>
  </si>
  <si>
    <t>KTK-R-8</t>
  </si>
  <si>
    <t>PDC710009</t>
  </si>
  <si>
    <t>PDG2XALMBC</t>
  </si>
  <si>
    <t>PDC710010</t>
  </si>
  <si>
    <t>PDG2XALMEC</t>
  </si>
  <si>
    <t>PDC710032</t>
  </si>
  <si>
    <t>PDC1XUV440ACV</t>
  </si>
  <si>
    <t>PDC710033</t>
  </si>
  <si>
    <t>PDG2XUV440ACV</t>
  </si>
  <si>
    <t>PDC710034</t>
  </si>
  <si>
    <t>PDG3XUV440ACV</t>
  </si>
  <si>
    <t>PDC710035</t>
  </si>
  <si>
    <t>PDG4XUV440ACV</t>
  </si>
  <si>
    <t>PDC710044</t>
  </si>
  <si>
    <t>PDC1XUV240ACV</t>
  </si>
  <si>
    <t>Home automation and renewable energy</t>
  </si>
  <si>
    <t>PDC710045</t>
  </si>
  <si>
    <t>PDG2XUV240ACV</t>
  </si>
  <si>
    <t>PDC710046</t>
  </si>
  <si>
    <t>PDG3XUV240ACV</t>
  </si>
  <si>
    <t>PDC710047</t>
  </si>
  <si>
    <t>PDG4XUV240ACV</t>
  </si>
  <si>
    <t>PDC710068</t>
  </si>
  <si>
    <t>PDC1XUV24ACV</t>
  </si>
  <si>
    <t>PDC710069</t>
  </si>
  <si>
    <t>PDG2XUV24ACV</t>
  </si>
  <si>
    <t>PDC710070</t>
  </si>
  <si>
    <t>PDG3XUV24ACV</t>
  </si>
  <si>
    <t>PDC710071</t>
  </si>
  <si>
    <t>PDG4XUV24ACV</t>
  </si>
  <si>
    <t>PDC710128</t>
  </si>
  <si>
    <t>PDC1XUV24DCV</t>
  </si>
  <si>
    <t>PDC710129</t>
  </si>
  <si>
    <t>PDG2XUV24DCV</t>
  </si>
  <si>
    <t>PDC710130</t>
  </si>
  <si>
    <t>PDG3XUV24DCV</t>
  </si>
  <si>
    <t>PDC710131</t>
  </si>
  <si>
    <t>PDG4XUV24DCV</t>
  </si>
  <si>
    <t>PDC710174</t>
  </si>
  <si>
    <t>PDG2XST440ACT</t>
  </si>
  <si>
    <t>PDC710175</t>
  </si>
  <si>
    <t>PDG3XST440ACT</t>
  </si>
  <si>
    <t>PDC710176</t>
  </si>
  <si>
    <t>PDG4XST440ACT</t>
  </si>
  <si>
    <t>PDC710185</t>
  </si>
  <si>
    <t>PDC1XST250ACDCT</t>
  </si>
  <si>
    <t>PDC710186</t>
  </si>
  <si>
    <t>PDG2XST250ACDCT</t>
  </si>
  <si>
    <t>PDC710187</t>
  </si>
  <si>
    <t>PDG3XST250ACDCT</t>
  </si>
  <si>
    <t>PDC710188</t>
  </si>
  <si>
    <t>PDG4XST250ACDCT</t>
  </si>
  <si>
    <t>PDC710209</t>
  </si>
  <si>
    <t>PDC1XST24ACDCT</t>
  </si>
  <si>
    <t>PDC710210</t>
  </si>
  <si>
    <t>PDG2XST24ACDCT</t>
  </si>
  <si>
    <t>PDC710211</t>
  </si>
  <si>
    <t>PDG3XST24ACDCT</t>
  </si>
  <si>
    <t>PDC710212</t>
  </si>
  <si>
    <t>PDG4XST24ACDCT</t>
  </si>
  <si>
    <t>PDC710257</t>
  </si>
  <si>
    <t>PDC1XHMCS</t>
  </si>
  <si>
    <t>PDC710258</t>
  </si>
  <si>
    <t>PDC1XHMCE</t>
  </si>
  <si>
    <t>PDC710261</t>
  </si>
  <si>
    <t>PDC1XHMCSP</t>
  </si>
  <si>
    <t>PDC710262</t>
  </si>
  <si>
    <t>PDC1XHMCEP</t>
  </si>
  <si>
    <t>PDC710269</t>
  </si>
  <si>
    <t>PDC1XHMDS</t>
  </si>
  <si>
    <t>PDC710270</t>
  </si>
  <si>
    <t>PDC1XHMDE</t>
  </si>
  <si>
    <t>PDC710275</t>
  </si>
  <si>
    <t>PDG2XHMCS</t>
  </si>
  <si>
    <t>PDC710276</t>
  </si>
  <si>
    <t>PDG2XHMCE</t>
  </si>
  <si>
    <t>PDC710279</t>
  </si>
  <si>
    <t>PDG2XHMCSP</t>
  </si>
  <si>
    <t>PDC710280</t>
  </si>
  <si>
    <t>PDG2XHMCEP</t>
  </si>
  <si>
    <t>PDC710287</t>
  </si>
  <si>
    <t>PDG2XHMDS</t>
  </si>
  <si>
    <t>PDC710288</t>
  </si>
  <si>
    <t>PDG2XHMDE</t>
  </si>
  <si>
    <t>PDC710289</t>
  </si>
  <si>
    <t>PDG2XHMDSP</t>
  </si>
  <si>
    <t>PDC710293</t>
  </si>
  <si>
    <t>PDG3XHMCS</t>
  </si>
  <si>
    <t>PDC710294</t>
  </si>
  <si>
    <t>PDG3XHMCE</t>
  </si>
  <si>
    <t>PDC710305</t>
  </si>
  <si>
    <t>PDG3XHMDS</t>
  </si>
  <si>
    <t>PDC710306</t>
  </si>
  <si>
    <t>PDG3XHMDE</t>
  </si>
  <si>
    <t>PDC710312</t>
  </si>
  <si>
    <t>PDG4XHMCE</t>
  </si>
  <si>
    <t>PDC710316</t>
  </si>
  <si>
    <t>PDG4XHMCEP</t>
  </si>
  <si>
    <t>PDC710323</t>
  </si>
  <si>
    <t>PDG4XHMDS</t>
  </si>
  <si>
    <t>PDC710324</t>
  </si>
  <si>
    <t>PDG4XHMDE</t>
  </si>
  <si>
    <t>PDC710331</t>
  </si>
  <si>
    <t>PDG2XFP3P</t>
  </si>
  <si>
    <t>PDC710332</t>
  </si>
  <si>
    <t>PDG2XFP4P</t>
  </si>
  <si>
    <t>PDC710333</t>
  </si>
  <si>
    <t>PDG3XFP3P</t>
  </si>
  <si>
    <t>PDC710334</t>
  </si>
  <si>
    <t>PDG3XFP4P</t>
  </si>
  <si>
    <t>Circuit Breakers / Switch-disconnectors</t>
  </si>
  <si>
    <t>PDC710338</t>
  </si>
  <si>
    <t>PDG2XTC4P</t>
  </si>
  <si>
    <t>PDC710339</t>
  </si>
  <si>
    <t>PDG3XTC3P</t>
  </si>
  <si>
    <t>PDC710340</t>
  </si>
  <si>
    <t>PDG3XTC4P</t>
  </si>
  <si>
    <t>PDC710344</t>
  </si>
  <si>
    <t>PDG12XHMS507</t>
  </si>
  <si>
    <t>PDC710345</t>
  </si>
  <si>
    <t>PDG34XHMS245</t>
  </si>
  <si>
    <t>PDC710346</t>
  </si>
  <si>
    <t>PDG34XHMS445</t>
  </si>
  <si>
    <t>PDC710359</t>
  </si>
  <si>
    <t>PDC1XIB3P</t>
  </si>
  <si>
    <t>PDC710360</t>
  </si>
  <si>
    <t>PDC1XIB4P</t>
  </si>
  <si>
    <t>PDC710363</t>
  </si>
  <si>
    <t>PDG2XIB3P</t>
  </si>
  <si>
    <t>PDC710364</t>
  </si>
  <si>
    <t>PDG2XIB4P</t>
  </si>
  <si>
    <t>PDC710365</t>
  </si>
  <si>
    <t>PDG3XIB3P</t>
  </si>
  <si>
    <t>PDC710366</t>
  </si>
  <si>
    <t>PDG3XIB4P</t>
  </si>
  <si>
    <t>PDC710367</t>
  </si>
  <si>
    <t>PDG4XIB3P</t>
  </si>
  <si>
    <t>PDC710368</t>
  </si>
  <si>
    <t>PDG4XIB4P</t>
  </si>
  <si>
    <t>PDC710369</t>
  </si>
  <si>
    <t>PDC3XLZM3ADP3P</t>
  </si>
  <si>
    <t>PDC710394</t>
  </si>
  <si>
    <t>Power Defense PDG2 Accessory</t>
  </si>
  <si>
    <t>PDG2XDIN75</t>
  </si>
  <si>
    <t>PDC710395</t>
  </si>
  <si>
    <t>PDC1X3T160</t>
  </si>
  <si>
    <t>PDC710396</t>
  </si>
  <si>
    <t>PDC1X4T160</t>
  </si>
  <si>
    <t>PDC710397</t>
  </si>
  <si>
    <t>PDC3X4T630</t>
  </si>
  <si>
    <t>PDC710398</t>
  </si>
  <si>
    <t>PDC3X3T630</t>
  </si>
  <si>
    <t>PDC710405</t>
  </si>
  <si>
    <t>PDC3X4TS630</t>
  </si>
  <si>
    <t>PDC710406</t>
  </si>
  <si>
    <t>PDC3X3TS630</t>
  </si>
  <si>
    <t>PDC710407</t>
  </si>
  <si>
    <t>PDC4X3TS1000</t>
  </si>
  <si>
    <t>PDC710408</t>
  </si>
  <si>
    <t>PDC4X4TS1000</t>
  </si>
  <si>
    <t>PDC710411</t>
  </si>
  <si>
    <t>PDC3X4TSP630</t>
  </si>
  <si>
    <t>PDC710412</t>
  </si>
  <si>
    <t>PDC3X3TSP630</t>
  </si>
  <si>
    <t>PDC710413</t>
  </si>
  <si>
    <t>PDC4X4TSP1000</t>
  </si>
  <si>
    <t>PDC710414</t>
  </si>
  <si>
    <t>PDC4X3TSP1000</t>
  </si>
  <si>
    <t>PDC710423</t>
  </si>
  <si>
    <t>PDC1XPHB</t>
  </si>
  <si>
    <t>PDC710424</t>
  </si>
  <si>
    <t>PDG2XPHB</t>
  </si>
  <si>
    <t>PDC710173</t>
  </si>
  <si>
    <t>PDC1XST440ACT</t>
  </si>
  <si>
    <t>PDC710311</t>
  </si>
  <si>
    <t>PDG4XHMCS</t>
  </si>
  <si>
    <t>PDC710343</t>
  </si>
  <si>
    <t>PDG12XHMS307</t>
  </si>
  <si>
    <t>PDC710425</t>
  </si>
  <si>
    <t>PDG3XPHB</t>
  </si>
  <si>
    <t>PDC710426</t>
  </si>
  <si>
    <t>PDG4XPHB</t>
  </si>
  <si>
    <t>PDC710433</t>
  </si>
  <si>
    <t>PDG2XPLKTOFF</t>
  </si>
  <si>
    <t>PDC710436</t>
  </si>
  <si>
    <t>PDG3XPLKTOFF</t>
  </si>
  <si>
    <t>PDC710438</t>
  </si>
  <si>
    <t>PDG4XPLKTOFF</t>
  </si>
  <si>
    <t>PDC710457</t>
  </si>
  <si>
    <t>PDC3XLZM3ADP4P</t>
  </si>
  <si>
    <t>PDC710460</t>
  </si>
  <si>
    <t>PDC1XMCI</t>
  </si>
  <si>
    <t>PDC710461</t>
  </si>
  <si>
    <t>PDC2XMCI</t>
  </si>
  <si>
    <t>PDC710462</t>
  </si>
  <si>
    <t>PDC3XMCI</t>
  </si>
  <si>
    <t>PDC710463</t>
  </si>
  <si>
    <t>PDC4XMCI</t>
  </si>
  <si>
    <t>PDC710464</t>
  </si>
  <si>
    <t>PDC4XLZM4ADP3P</t>
  </si>
  <si>
    <t>PDC710465</t>
  </si>
  <si>
    <t>PDC4XLZM4ADP4P</t>
  </si>
  <si>
    <t>PDC719202</t>
  </si>
  <si>
    <t>PDC2XFPMC3P</t>
  </si>
  <si>
    <t>PDC719203</t>
  </si>
  <si>
    <t>PDC2XFPMC4P</t>
  </si>
  <si>
    <t>PDC719209</t>
  </si>
  <si>
    <t>PDC9X3TS160</t>
  </si>
  <si>
    <t>PDC719210</t>
  </si>
  <si>
    <t>PDC9X4TS160</t>
  </si>
  <si>
    <t>PDC719307</t>
  </si>
  <si>
    <t>PDC2X3TS250</t>
  </si>
  <si>
    <t>PDC719308</t>
  </si>
  <si>
    <t>PDC2X4TS250</t>
  </si>
  <si>
    <t>PDC719309</t>
  </si>
  <si>
    <t>PDC2XTC3P</t>
  </si>
  <si>
    <t>PDC719310</t>
  </si>
  <si>
    <t>PDC2XTC4P</t>
  </si>
  <si>
    <t>PDE13F0016VAAJ</t>
  </si>
  <si>
    <t>PDE13F0025VAAJ</t>
  </si>
  <si>
    <t>PDE13F0032VAAJ</t>
  </si>
  <si>
    <t>PDE13F0040VAAJ</t>
  </si>
  <si>
    <t>PDE13F0050VAAJ</t>
  </si>
  <si>
    <t>PDE13F0063VAAJ</t>
  </si>
  <si>
    <t>PDE13F0080VAAJ</t>
  </si>
  <si>
    <t>PDE13F0100VAAJ</t>
  </si>
  <si>
    <t>PDE13F0125VAAJ</t>
  </si>
  <si>
    <t>PDE13F0160TAAJ</t>
  </si>
  <si>
    <t>PDE13G0016VAAJ</t>
  </si>
  <si>
    <t>PDE13G0025VAAJ</t>
  </si>
  <si>
    <t>PDE13G0032VAAJ</t>
  </si>
  <si>
    <t>PDE13G0040VAAJ</t>
  </si>
  <si>
    <t>PDE13G0050VAAJ</t>
  </si>
  <si>
    <t>PDE13G0063VAAJ</t>
  </si>
  <si>
    <t>PDE13G0080VAAJ</t>
  </si>
  <si>
    <t>PDE13G0100VAAJ</t>
  </si>
  <si>
    <t>PDE13G0125VAAJ</t>
  </si>
  <si>
    <t>PDE13G0160TAAJ</t>
  </si>
  <si>
    <t>PDE13K0016VAAJ</t>
  </si>
  <si>
    <t>PDE13K0020VAAJ</t>
  </si>
  <si>
    <t>PDE13K0025VAAJ</t>
  </si>
  <si>
    <t>PDE13K0040VAAJ</t>
  </si>
  <si>
    <t>PDE13K0050VAAJ</t>
  </si>
  <si>
    <t>PDE13K0063VAAJ</t>
  </si>
  <si>
    <t>PDE13K0080VAAJ</t>
  </si>
  <si>
    <t>PDE13K0100VAAJ</t>
  </si>
  <si>
    <t>PDE13K0125VAAJ</t>
  </si>
  <si>
    <t>PDE13K0160TAAJ</t>
  </si>
  <si>
    <t>PDE13M0016VAAJ</t>
  </si>
  <si>
    <t>PDE13M0020VAAJ</t>
  </si>
  <si>
    <t>PDE13M0025VAAJ</t>
  </si>
  <si>
    <t>PDE13M0032VAAJ</t>
  </si>
  <si>
    <t>PDE13M0040VAAJ</t>
  </si>
  <si>
    <t>PDE13M0050VAAJ</t>
  </si>
  <si>
    <t>PDE13M0063VAAJ</t>
  </si>
  <si>
    <t>PDE13M0100VAAJ</t>
  </si>
  <si>
    <t>PDE13M0125VAAJ</t>
  </si>
  <si>
    <t>PDE13M0160TAAJ</t>
  </si>
  <si>
    <t>PDE13S0063SNNJ</t>
  </si>
  <si>
    <t>PDE13S0100SNNJ</t>
  </si>
  <si>
    <t>PDE13S0125SNNJ</t>
  </si>
  <si>
    <t>PDE13S0160SNNJ</t>
  </si>
  <si>
    <t>PDE14F0016VAAJ</t>
  </si>
  <si>
    <t>PDE14F0020VAAJ</t>
  </si>
  <si>
    <t>PDE14F0025VAAJ</t>
  </si>
  <si>
    <t>PDE14F0032VAAJ</t>
  </si>
  <si>
    <t>PDE14F0040VAAJ</t>
  </si>
  <si>
    <t>PDE14F0050VAAJ</t>
  </si>
  <si>
    <t>PDE14F0080VAAJ</t>
  </si>
  <si>
    <t>PDE14F0100VAAJ</t>
  </si>
  <si>
    <t>PDE14F0125VAAJ</t>
  </si>
  <si>
    <t>PDE14F0160TAAJ</t>
  </si>
  <si>
    <t>PDE14G0016VAAJ</t>
  </si>
  <si>
    <t>PDE14G0020VAAJ</t>
  </si>
  <si>
    <t>PDE14G0025VAAJ</t>
  </si>
  <si>
    <t>PDE14G0032VAAJ</t>
  </si>
  <si>
    <t>PDE14G0040VAAJ</t>
  </si>
  <si>
    <t>PDE14G0050VAAJ</t>
  </si>
  <si>
    <t>PDE14G0063VAAJ</t>
  </si>
  <si>
    <t>PDE14G0080VAAJ</t>
  </si>
  <si>
    <t>PDE14G0100VAAJ</t>
  </si>
  <si>
    <t>PDE14G0125VAAJ</t>
  </si>
  <si>
    <t>PDE14G0160TAAJ</t>
  </si>
  <si>
    <t>PDE14K0016VAAJ</t>
  </si>
  <si>
    <t>PDE14K0025VAAJ</t>
  </si>
  <si>
    <t>PDE14K0032VAAJ</t>
  </si>
  <si>
    <t>PDE14K0050VAAJ</t>
  </si>
  <si>
    <t>PDE14K0063VAAJ</t>
  </si>
  <si>
    <t>PDE14K0100VAAJ</t>
  </si>
  <si>
    <t>PDE14K0160TAAJ</t>
  </si>
  <si>
    <t>PDE14M0016VAAJ</t>
  </si>
  <si>
    <t>PDE14M0020VAAJ</t>
  </si>
  <si>
    <t>PDE14M0025VAAJ</t>
  </si>
  <si>
    <t>PDE14M0032VAAJ</t>
  </si>
  <si>
    <t>PDE14M0040VAAJ</t>
  </si>
  <si>
    <t>PDE14M0050VAAJ</t>
  </si>
  <si>
    <t>PDE14M0080VAAJ</t>
  </si>
  <si>
    <t>PDE14M0100VAAJ</t>
  </si>
  <si>
    <t>PDE14M0125VAAJ</t>
  </si>
  <si>
    <t>PDE14M0160TAAJ</t>
  </si>
  <si>
    <t>PDE14S0125SNNJ</t>
  </si>
  <si>
    <t>PDE14S0160SNNJ</t>
  </si>
  <si>
    <t>PDE23F0160B1NS</t>
  </si>
  <si>
    <t>PDE23F0160VAAS</t>
  </si>
  <si>
    <t>PDE23F0200B1NS</t>
  </si>
  <si>
    <t>PDE23F0200VAAS</t>
  </si>
  <si>
    <t>PDE23F0250B1NS</t>
  </si>
  <si>
    <t>PDE23G0160B1NS</t>
  </si>
  <si>
    <t>PDE23G0200B1NS</t>
  </si>
  <si>
    <t>PDE23G0200VAAS</t>
  </si>
  <si>
    <t>PDE23G0250B1NS</t>
  </si>
  <si>
    <t>PDE23G0250VAAS</t>
  </si>
  <si>
    <t>PDE23K0160B1NS</t>
  </si>
  <si>
    <t>PDE23K0160VAAS</t>
  </si>
  <si>
    <t>PDE23K0200VAAS</t>
  </si>
  <si>
    <t>PDE23K0250B1NS</t>
  </si>
  <si>
    <t>PDE23K0250VAAS</t>
  </si>
  <si>
    <t>PDE23N0160B1NS</t>
  </si>
  <si>
    <t>PDE13F0020VAAJ</t>
  </si>
  <si>
    <t>PDE14K0040VAAJ</t>
  </si>
  <si>
    <t>PDE13G0020VAAJ</t>
  </si>
  <si>
    <t>PDE23K0200B1NS</t>
  </si>
  <si>
    <t>PDE13K0032VAAJ</t>
  </si>
  <si>
    <t>PDE14K0080VAAJ</t>
  </si>
  <si>
    <t>PDE14S0063SNNJ</t>
  </si>
  <si>
    <t>PDE13M0080VAAJ</t>
  </si>
  <si>
    <t>PDE14M0063VAAJ</t>
  </si>
  <si>
    <t>PDE14F0063VAAJ</t>
  </si>
  <si>
    <t>PDE14K0020VAAJ</t>
  </si>
  <si>
    <t>PDE14K0125VAAJ</t>
  </si>
  <si>
    <t>PDE14S0100SNNJ</t>
  </si>
  <si>
    <t>PDE23F0250VAAS</t>
  </si>
  <si>
    <t>PDE23G0160VAAS</t>
  </si>
  <si>
    <t>PDE23N0160VAAS</t>
  </si>
  <si>
    <t>PDE23N0200B1NS</t>
  </si>
  <si>
    <t>PDE23N0200VAAS</t>
  </si>
  <si>
    <t>PDE23N0250B1NS</t>
  </si>
  <si>
    <t>PDE23N0250VAAS</t>
  </si>
  <si>
    <t>PDE23S0160SNNS</t>
  </si>
  <si>
    <t>PDE23S0200SNNS</t>
  </si>
  <si>
    <t>PDE23S0250SNNS</t>
  </si>
  <si>
    <t>PDE24F0160B1NS</t>
  </si>
  <si>
    <t>PDE24F0160VAAS</t>
  </si>
  <si>
    <t>PDE24F0200B1NS</t>
  </si>
  <si>
    <t>PDE24F0200VAAS</t>
  </si>
  <si>
    <t>PDE24F0250B1NS</t>
  </si>
  <si>
    <t>PDE24F0250VAAS</t>
  </si>
  <si>
    <t>PDE24G0160B1NS</t>
  </si>
  <si>
    <t>PDE24G0160VAAS</t>
  </si>
  <si>
    <t>PDE24G0200B1NS</t>
  </si>
  <si>
    <t>PDE24G0200VAAS</t>
  </si>
  <si>
    <t>PDE24G0250B1NS</t>
  </si>
  <si>
    <t>PDE24G0250VAAS</t>
  </si>
  <si>
    <t>PDE24K0160B1NS</t>
  </si>
  <si>
    <t>PDE24K0160VAAS</t>
  </si>
  <si>
    <t>PDE24K0200B1NS</t>
  </si>
  <si>
    <t>PDE24K0200VAAS</t>
  </si>
  <si>
    <t>PDE24K0250B1NS</t>
  </si>
  <si>
    <t>PDE24K0250VAAS</t>
  </si>
  <si>
    <t>PDE24N0160B1NS</t>
  </si>
  <si>
    <t>PDE24N0160VAAS</t>
  </si>
  <si>
    <t>PDE24N0200B1NS</t>
  </si>
  <si>
    <t>PDE24N0200VAAS</t>
  </si>
  <si>
    <t>PDE24N0250B1NS</t>
  </si>
  <si>
    <t>PDE24N0250VAAS</t>
  </si>
  <si>
    <t>PDE24S0160SNNS</t>
  </si>
  <si>
    <t>PDE24S0200SNNS</t>
  </si>
  <si>
    <t>PDE24S0250SNNS</t>
  </si>
  <si>
    <t>PDE33F0250VAAS</t>
  </si>
  <si>
    <t>PDE33F0320VAAS</t>
  </si>
  <si>
    <t>PDE33F0400B1NS</t>
  </si>
  <si>
    <t>PDE33F0400VAAS</t>
  </si>
  <si>
    <t>PDE33F0500VAAS</t>
  </si>
  <si>
    <t>PDE33F0630B1NS</t>
  </si>
  <si>
    <t>PDE33F0630VAAS</t>
  </si>
  <si>
    <t>PDE33G0250VAAS</t>
  </si>
  <si>
    <t>PDE33G0320VAAS</t>
  </si>
  <si>
    <t>PDE33G0400B1NS</t>
  </si>
  <si>
    <t>PDE33G0400VAAS</t>
  </si>
  <si>
    <t>PDE33G0500VAAS</t>
  </si>
  <si>
    <t>PDE33G0630B1NS</t>
  </si>
  <si>
    <t>PDE33G0630VAAS</t>
  </si>
  <si>
    <t>PDE33K0250VAAS</t>
  </si>
  <si>
    <t>PDE33K0320VAAS</t>
  </si>
  <si>
    <t>PDE33K0400B1NS</t>
  </si>
  <si>
    <t>PDE33K0500VAAS</t>
  </si>
  <si>
    <t>PDE33K0630B1NS</t>
  </si>
  <si>
    <t>PDE33K0630VAAS</t>
  </si>
  <si>
    <t>PDE33N0250VAAS</t>
  </si>
  <si>
    <t>PDE33N0320VAAS</t>
  </si>
  <si>
    <t>PDE33N0400B1NS</t>
  </si>
  <si>
    <t>PDE33N0400VAAS</t>
  </si>
  <si>
    <t>PDE33N0500VAAS</t>
  </si>
  <si>
    <t>PDE33N0630B1NS</t>
  </si>
  <si>
    <t>PDE33N0630VAAS</t>
  </si>
  <si>
    <t>PDE33S0400SNNS</t>
  </si>
  <si>
    <t>PDE33S0630SNNS</t>
  </si>
  <si>
    <t>PDE34F0250VAAS</t>
  </si>
  <si>
    <t>PDE34F0320VAAS</t>
  </si>
  <si>
    <t>PDE34F0400B1NS</t>
  </si>
  <si>
    <t>PDE34F0400VAAS</t>
  </si>
  <si>
    <t>PDE34F0630B1NS</t>
  </si>
  <si>
    <t>PDE34F0630VAAS</t>
  </si>
  <si>
    <t>PDE34G0250VAAS</t>
  </si>
  <si>
    <t>PDE34G0320VAAS</t>
  </si>
  <si>
    <t>PDE34G0400B1NS</t>
  </si>
  <si>
    <t>PDE34G0400VAAS</t>
  </si>
  <si>
    <t>PDE34G0500VAAS</t>
  </si>
  <si>
    <t>PDE34G0630B1NS</t>
  </si>
  <si>
    <t>PDE34G0630VAAS</t>
  </si>
  <si>
    <t>PDE34K0250VAAS</t>
  </si>
  <si>
    <t>PDE34K0320VAAS</t>
  </si>
  <si>
    <t>PDE34K0400B1NS</t>
  </si>
  <si>
    <t>PDE34K0400VAAS</t>
  </si>
  <si>
    <t>PDE34K0630B1NS</t>
  </si>
  <si>
    <t>PDE34K0630VAAS</t>
  </si>
  <si>
    <t>PDE34N0250VAAS</t>
  </si>
  <si>
    <t>PDE34N0320VAAS</t>
  </si>
  <si>
    <t>PDE34N0400B1NS</t>
  </si>
  <si>
    <t>PDE34N0400VAAS</t>
  </si>
  <si>
    <t>PDE34N0630B1NS</t>
  </si>
  <si>
    <t>PDE34N0630VAAS</t>
  </si>
  <si>
    <t>PDE34S0400SNNS</t>
  </si>
  <si>
    <t>PDE34S0630SNNS</t>
  </si>
  <si>
    <t>PDE43G0800B1NS</t>
  </si>
  <si>
    <t>PDE43G0800VAAS</t>
  </si>
  <si>
    <t>PDE43K0800B1NS</t>
  </si>
  <si>
    <t>PDE43K0800VAAS</t>
  </si>
  <si>
    <t>PDE43N0800B1NS</t>
  </si>
  <si>
    <t>PDE43N0800VAAS</t>
  </si>
  <si>
    <t>PDE44G0800B1NS</t>
  </si>
  <si>
    <t>PDE44G0800VAAS</t>
  </si>
  <si>
    <t>PDE44K0800B1NS</t>
  </si>
  <si>
    <t>PDE44K0800VAAS</t>
  </si>
  <si>
    <t>PDE44N0800B1NS</t>
  </si>
  <si>
    <t>PDE44N0800VAAS</t>
  </si>
  <si>
    <t>PDE710001</t>
  </si>
  <si>
    <t>PDC1X3TS160</t>
  </si>
  <si>
    <t>PDE710002</t>
  </si>
  <si>
    <t>PDC1X4TS160</t>
  </si>
  <si>
    <t>PDE710004</t>
  </si>
  <si>
    <t>PDC1X3TA160CW</t>
  </si>
  <si>
    <t>PDE710005</t>
  </si>
  <si>
    <t>PDC1X4TA160CW</t>
  </si>
  <si>
    <t>PDE710008</t>
  </si>
  <si>
    <t>PDC1XDIN35</t>
  </si>
  <si>
    <t>PDE710009</t>
  </si>
  <si>
    <t>PDC1XTC3P</t>
  </si>
  <si>
    <t>PDE710010</t>
  </si>
  <si>
    <t>PDC1XTC4P</t>
  </si>
  <si>
    <t>PDE710013</t>
  </si>
  <si>
    <t>PDC1XFP4P</t>
  </si>
  <si>
    <t>PDE710018</t>
  </si>
  <si>
    <t>PDC2X3T160</t>
  </si>
  <si>
    <t>PDE710019</t>
  </si>
  <si>
    <t>PDC2X4T160</t>
  </si>
  <si>
    <t>PDE710020</t>
  </si>
  <si>
    <t>PDC2X3T250</t>
  </si>
  <si>
    <t>PDE710021</t>
  </si>
  <si>
    <t>PDC2X4T250</t>
  </si>
  <si>
    <t>PDE710022</t>
  </si>
  <si>
    <t>PDC2X3TA250CW</t>
  </si>
  <si>
    <t>PDE33K0400VAAS</t>
  </si>
  <si>
    <t>PDE34F0500VAAS</t>
  </si>
  <si>
    <t>PDE34K0500VAAS</t>
  </si>
  <si>
    <t>PDE34N0500VAAS</t>
  </si>
  <si>
    <t>PDE710012</t>
  </si>
  <si>
    <t>PDC1XFP3P</t>
  </si>
  <si>
    <t>PDE710023</t>
  </si>
  <si>
    <t>PDC2X4TA250CW</t>
  </si>
  <si>
    <t>PDE93F0063B1NJ</t>
  </si>
  <si>
    <t>PDE93F0100B1NJ</t>
  </si>
  <si>
    <t>PDE93G0063B1NJ</t>
  </si>
  <si>
    <t>PDE93G0100B1NJ</t>
  </si>
  <si>
    <t>PDE93K0063B1NJ</t>
  </si>
  <si>
    <t>PDE93N0063B1NJ</t>
  </si>
  <si>
    <t>PDE93N0100B1NJ</t>
  </si>
  <si>
    <t>PDE94F0063B1NJ</t>
  </si>
  <si>
    <t>PDE94F0100B1NJ</t>
  </si>
  <si>
    <t>PDE94G0063B1NJ</t>
  </si>
  <si>
    <t>PDE94G0100B1NJ</t>
  </si>
  <si>
    <t>PDE94K0063B1NJ</t>
  </si>
  <si>
    <t>PDE94N0063B1NJ</t>
  </si>
  <si>
    <t>PDE94N0100B1NJ</t>
  </si>
  <si>
    <t>PV-10A10F</t>
  </si>
  <si>
    <t>10AMP 1000V DC SOLAR FERRULE 10 X 38MM</t>
  </si>
  <si>
    <t>PV-12A10F</t>
  </si>
  <si>
    <t>12AMP 1000V DC SOLAR FERRULE 10 X 38MM</t>
  </si>
  <si>
    <t>PV-15A10F</t>
  </si>
  <si>
    <t>15AMP 1000V DC SOLAR FERRULE 10 X 38MM</t>
  </si>
  <si>
    <t>PV-15A14F</t>
  </si>
  <si>
    <t>15AMP 1100V DC SOLAR FERRULE</t>
  </si>
  <si>
    <t>PV-16A10F</t>
  </si>
  <si>
    <t>16AMP 1000V DC SOLAR FERRULE 10 X 38MM</t>
  </si>
  <si>
    <t>PV-20A10F</t>
  </si>
  <si>
    <t>20AMP 1000V DC SOLAR FERRULE 10 X 38MM</t>
  </si>
  <si>
    <t>PV-20A10F85L</t>
  </si>
  <si>
    <t>20AMP 1500V DC SOLAR FERRULE 10 X 85MM</t>
  </si>
  <si>
    <t>PV-20A14F</t>
  </si>
  <si>
    <t>20AMP 1100V DC SOLAR FERRULE</t>
  </si>
  <si>
    <t>PV-25A14F</t>
  </si>
  <si>
    <t>25AMP 1000V DC SOLAR FERRULE</t>
  </si>
  <si>
    <t>PV-2A10F</t>
  </si>
  <si>
    <t>2AMP 1000V DC SOLAR FERRULE 10 X 38MM</t>
  </si>
  <si>
    <t>PV-32A14F</t>
  </si>
  <si>
    <t>32AMP 1000V DC SOLAR FERRULE FUSE</t>
  </si>
  <si>
    <t>PV-3A10F</t>
  </si>
  <si>
    <t>3AMP 1000V DC SOLAR FERRULE 10 X 38MM</t>
  </si>
  <si>
    <t>PV-4A10F</t>
  </si>
  <si>
    <t>4AMP 1000V DC SOLAR FERRULE 10 X 38MM</t>
  </si>
  <si>
    <t>PDE93K0100B1NJ</t>
  </si>
  <si>
    <t>PDE94K0100B1NJ</t>
  </si>
  <si>
    <t>PV-1A10F</t>
  </si>
  <si>
    <t>1AMP 1000V DC SOLAR FERRULE 10 X 38MM</t>
  </si>
  <si>
    <t>PV-6A10F</t>
  </si>
  <si>
    <t>6AMP 1000V DC SOLAR FERRULE 10 X 38MM</t>
  </si>
  <si>
    <t>PV-8A10F</t>
  </si>
  <si>
    <t>8AMP 1000V DC SOLAR FERRULE 10 X 38MM</t>
  </si>
  <si>
    <t>SD00-D</t>
  </si>
  <si>
    <t>NH00 SINGLE POLE SILVER 1/4 SCREW</t>
  </si>
  <si>
    <t>SD00-PB</t>
  </si>
  <si>
    <t>Size 00 Phase barrier kit</t>
  </si>
  <si>
    <t>SD1-D</t>
  </si>
  <si>
    <t>NH1 SINGLE POLE SILVER 1/4 SCREW</t>
  </si>
  <si>
    <t>SD1-D-PV</t>
  </si>
  <si>
    <t>NH1 SINGLE POLE SILVER 1/4 SCREW PV</t>
  </si>
  <si>
    <t>SD12-PB</t>
  </si>
  <si>
    <t>Size1&amp;2 Phase barrier kit ganging links</t>
  </si>
  <si>
    <t>SD2-D</t>
  </si>
  <si>
    <t>NH2 SINGLE POLE SILVER 1/4 SCREW</t>
  </si>
  <si>
    <t>SD2-D-PV</t>
  </si>
  <si>
    <t>NH2 SINGLE POLE PV</t>
  </si>
  <si>
    <t>SD3-D</t>
  </si>
  <si>
    <t>NH3 SINGLE POLE SILVER 1/4 SCREW</t>
  </si>
  <si>
    <t>SD3-D-PV</t>
  </si>
  <si>
    <t>NH3 SINGLE POLE PV</t>
  </si>
  <si>
    <t>SD3-PB</t>
  </si>
  <si>
    <t>Size3 Phase barrier kit ganging links</t>
  </si>
  <si>
    <t>SDL-00</t>
  </si>
  <si>
    <t>Neutral Link 00# Silver</t>
  </si>
  <si>
    <t>SDL-1</t>
  </si>
  <si>
    <t>Neutral Link 1# SILVER</t>
  </si>
  <si>
    <t>SDL-2</t>
  </si>
  <si>
    <t>Neutral Link 2# SILVER</t>
  </si>
  <si>
    <t>SDL-3</t>
  </si>
  <si>
    <t>Neutral Link 3# SILVER</t>
  </si>
  <si>
    <t>SP00</t>
  </si>
  <si>
    <t>SEPARATING PLATES NH 00</t>
  </si>
  <si>
    <t>SP1-2</t>
  </si>
  <si>
    <t>SEPARATING PLATE NH 1 &amp; 2</t>
  </si>
  <si>
    <t>TD00-D</t>
  </si>
  <si>
    <t>690V, 160A, Three-pole</t>
  </si>
  <si>
    <t>TD1-D</t>
  </si>
  <si>
    <t>NH1 Triple Pole base CE</t>
  </si>
  <si>
    <t>TD2-D</t>
  </si>
  <si>
    <t>NH2 Triple Pole base CE</t>
  </si>
  <si>
    <t>TD3-D</t>
  </si>
  <si>
    <t>NH3 Triple Pole Base CE</t>
  </si>
  <si>
    <t>Y7-10043</t>
  </si>
  <si>
    <t>DILER-22-G(110VDC)</t>
  </si>
  <si>
    <t>010043</t>
  </si>
  <si>
    <t>Contactors &amp; motor protection</t>
  </si>
  <si>
    <t>Y7-100513</t>
  </si>
  <si>
    <t>NZM3-4-XKP</t>
  </si>
  <si>
    <t>100513</t>
  </si>
  <si>
    <t>Y7-100514</t>
  </si>
  <si>
    <t>NZM3-XKV70</t>
  </si>
  <si>
    <t>100514</t>
  </si>
  <si>
    <t>Y7-100515</t>
  </si>
  <si>
    <t>NZM3-4-XKV70</t>
  </si>
  <si>
    <t>100515</t>
  </si>
  <si>
    <t>Sheet steel enclosures</t>
  </si>
  <si>
    <t>Y7-100780</t>
  </si>
  <si>
    <t>NZM1-XKSFA</t>
  </si>
  <si>
    <t>100780</t>
  </si>
  <si>
    <t>Y7-100781</t>
  </si>
  <si>
    <t>NZM1-4-XKSFA</t>
  </si>
  <si>
    <t>100781</t>
  </si>
  <si>
    <t>Y7-100782</t>
  </si>
  <si>
    <t>NZM3-XK300</t>
  </si>
  <si>
    <t>100782</t>
  </si>
  <si>
    <t>Y7-100783</t>
  </si>
  <si>
    <t>NZM3-4-XK300</t>
  </si>
  <si>
    <t>100783</t>
  </si>
  <si>
    <t>Y7-100784</t>
  </si>
  <si>
    <t>NZM3-XK22X21</t>
  </si>
  <si>
    <t>100784</t>
  </si>
  <si>
    <t>Y7-100785</t>
  </si>
  <si>
    <t>NZM3-4-XK22X21</t>
  </si>
  <si>
    <t>100785</t>
  </si>
  <si>
    <t>Y7-10091</t>
  </si>
  <si>
    <t>DILER-22-G(220VDC)</t>
  </si>
  <si>
    <t>010091</t>
  </si>
  <si>
    <t>Y7-101031</t>
  </si>
  <si>
    <t>SDAINLM260(230V50HZ,240V60HZ)</t>
  </si>
  <si>
    <t>101031</t>
  </si>
  <si>
    <t>Y7-101053</t>
  </si>
  <si>
    <t>PKZM4-XDM65</t>
  </si>
  <si>
    <t>101053</t>
  </si>
  <si>
    <t>Y7-10113</t>
  </si>
  <si>
    <t>MVDILE</t>
  </si>
  <si>
    <t>010113</t>
  </si>
  <si>
    <t>Y7-10136</t>
  </si>
  <si>
    <t>DILEM-01-G(110VDC)</t>
  </si>
  <si>
    <t>010136</t>
  </si>
  <si>
    <t>Y7-101371</t>
  </si>
  <si>
    <t>DILM32-XHI11-S</t>
  </si>
  <si>
    <t>101371</t>
  </si>
  <si>
    <t>RUNNERS Industrial control products</t>
  </si>
  <si>
    <t>Y7-101440</t>
  </si>
  <si>
    <t>DILM32-XTEE11(RA24)</t>
  </si>
  <si>
    <t>101440</t>
  </si>
  <si>
    <t>Y7-101441</t>
  </si>
  <si>
    <t>DILM32-XTEE11(RAC130)</t>
  </si>
  <si>
    <t>101441</t>
  </si>
  <si>
    <t>Y7-101442</t>
  </si>
  <si>
    <t>DILM32-XTEE11(RAC240)</t>
  </si>
  <si>
    <t>101442</t>
  </si>
  <si>
    <t>Y7-101448</t>
  </si>
  <si>
    <t>DILM32-XTEY20(RAC240)</t>
  </si>
  <si>
    <t>101448</t>
  </si>
  <si>
    <t>Y7-10145</t>
  </si>
  <si>
    <t>F3A-D</t>
  </si>
  <si>
    <t>010145</t>
  </si>
  <si>
    <t>Plastic Cabinets</t>
  </si>
  <si>
    <t>Y7-101451</t>
  </si>
  <si>
    <t>BBA0-25</t>
  </si>
  <si>
    <t>101451</t>
  </si>
  <si>
    <t>Y7-101452</t>
  </si>
  <si>
    <t>BBA0-32</t>
  </si>
  <si>
    <t>101452</t>
  </si>
  <si>
    <t>Y7-101457</t>
  </si>
  <si>
    <t>BBA4-63</t>
  </si>
  <si>
    <t>101457</t>
  </si>
  <si>
    <t>Y7-101459</t>
  </si>
  <si>
    <t>BBA4L-63</t>
  </si>
  <si>
    <t>101459</t>
  </si>
  <si>
    <t>Control relays</t>
  </si>
  <si>
    <t>Y7-101672</t>
  </si>
  <si>
    <t>DILM12-XSPD</t>
  </si>
  <si>
    <t>101672</t>
  </si>
  <si>
    <t>Y7-10168</t>
  </si>
  <si>
    <t>DILEM-01-G(220VDC)</t>
  </si>
  <si>
    <t>010168</t>
  </si>
  <si>
    <t>Y7-102036</t>
  </si>
  <si>
    <t>FAZ-XAA-NA110-415VAC</t>
  </si>
  <si>
    <t>102036</t>
  </si>
  <si>
    <t>Y7-102037</t>
  </si>
  <si>
    <t>FAZ-XAA-NA12-110VAC</t>
  </si>
  <si>
    <t>102037</t>
  </si>
  <si>
    <t>Y7-102078</t>
  </si>
  <si>
    <t>FAZ-C1/1-NA</t>
  </si>
  <si>
    <t>102078</t>
  </si>
  <si>
    <t>Y7-10208</t>
  </si>
  <si>
    <t>20DILE</t>
  </si>
  <si>
    <t>010208</t>
  </si>
  <si>
    <t>Y7-102080</t>
  </si>
  <si>
    <t>FAZ-C2/1-NA</t>
  </si>
  <si>
    <t>102080</t>
  </si>
  <si>
    <t>Y7-102081</t>
  </si>
  <si>
    <t>FAZ-C3/1-NA</t>
  </si>
  <si>
    <t>102081</t>
  </si>
  <si>
    <t>Y7-102084</t>
  </si>
  <si>
    <t>FAZ-C6/1-NA</t>
  </si>
  <si>
    <t>102084</t>
  </si>
  <si>
    <t>Y7-102086</t>
  </si>
  <si>
    <t>FAZ-C8/1-NA</t>
  </si>
  <si>
    <t>102086</t>
  </si>
  <si>
    <t>Y7-102087</t>
  </si>
  <si>
    <t>FAZ-C10/1-NA</t>
  </si>
  <si>
    <t>102087</t>
  </si>
  <si>
    <t>Y7-102088</t>
  </si>
  <si>
    <t>FAZ-C13/1-NA</t>
  </si>
  <si>
    <t>102088</t>
  </si>
  <si>
    <t>Y7-102089</t>
  </si>
  <si>
    <t>FAZ-C15/1-NA</t>
  </si>
  <si>
    <t>102089</t>
  </si>
  <si>
    <t>LV Switchgear for industrial security</t>
  </si>
  <si>
    <t>Y7-102091</t>
  </si>
  <si>
    <t>FAZ-C20/1-NA</t>
  </si>
  <si>
    <t>102091</t>
  </si>
  <si>
    <t>Y7-10042</t>
  </si>
  <si>
    <t>DILER-22-G(24VDC)</t>
  </si>
  <si>
    <t>010042</t>
  </si>
  <si>
    <t>Y7-100512</t>
  </si>
  <si>
    <t>NZM3-XKP</t>
  </si>
  <si>
    <t>100512</t>
  </si>
  <si>
    <t>Y7-102082</t>
  </si>
  <si>
    <t>FAZ-C4/1-NA</t>
  </si>
  <si>
    <t>102082</t>
  </si>
  <si>
    <t>Y7-101010</t>
  </si>
  <si>
    <t>SDAINLM200(230V50HZ,240V60HZ)</t>
  </si>
  <si>
    <t>101010</t>
  </si>
  <si>
    <t>Y7-102090</t>
  </si>
  <si>
    <t>FAZ-C16/1-NA</t>
  </si>
  <si>
    <t>102090</t>
  </si>
  <si>
    <t>Y7-10201</t>
  </si>
  <si>
    <t>DILER-22(48V50HZ)</t>
  </si>
  <si>
    <t>010201</t>
  </si>
  <si>
    <t>Y7-102092</t>
  </si>
  <si>
    <t>FAZ-C25/1-NA</t>
  </si>
  <si>
    <t>102092</t>
  </si>
  <si>
    <t>Y7-102094</t>
  </si>
  <si>
    <t>FAZ-C32/1-NA</t>
  </si>
  <si>
    <t>102094</t>
  </si>
  <si>
    <t>Y7-102095</t>
  </si>
  <si>
    <t>FAZ-C35/1-NA</t>
  </si>
  <si>
    <t>102095</t>
  </si>
  <si>
    <t>Y7-102098</t>
  </si>
  <si>
    <t>FAZ-D1/1-NA</t>
  </si>
  <si>
    <t>102098</t>
  </si>
  <si>
    <t>Y7-102100</t>
  </si>
  <si>
    <t>FAZ-D2/1-NA</t>
  </si>
  <si>
    <t>102100</t>
  </si>
  <si>
    <t>Y7-102107</t>
  </si>
  <si>
    <t>FAZ-D10/1-NA</t>
  </si>
  <si>
    <t>102107</t>
  </si>
  <si>
    <t>Y7-102109</t>
  </si>
  <si>
    <t>FAZ-D15/1-NA</t>
  </si>
  <si>
    <t>102109</t>
  </si>
  <si>
    <t>Y7-102110</t>
  </si>
  <si>
    <t>FAZ-D16/1-NA</t>
  </si>
  <si>
    <t>102110</t>
  </si>
  <si>
    <t>Y7-102111</t>
  </si>
  <si>
    <t>FAZ-D20/1-NA</t>
  </si>
  <si>
    <t>102111</t>
  </si>
  <si>
    <t>Y7-102113</t>
  </si>
  <si>
    <t>FAZ-D30/1-NA</t>
  </si>
  <si>
    <t>102113</t>
  </si>
  <si>
    <t>Y7-102115</t>
  </si>
  <si>
    <t>FAZ-D35/1-NA</t>
  </si>
  <si>
    <t>102115</t>
  </si>
  <si>
    <t>Y7-102118</t>
  </si>
  <si>
    <t>FAZ-C1/1-RT</t>
  </si>
  <si>
    <t>102118</t>
  </si>
  <si>
    <t>Y7-102120</t>
  </si>
  <si>
    <t>FAZ-C2/1-RT</t>
  </si>
  <si>
    <t>102120</t>
  </si>
  <si>
    <t>Y7-102121</t>
  </si>
  <si>
    <t>FAZ-C3/1-RT</t>
  </si>
  <si>
    <t>102121</t>
  </si>
  <si>
    <t>Y7-102122</t>
  </si>
  <si>
    <t>FAZ-C4/1-RT</t>
  </si>
  <si>
    <t>102122</t>
  </si>
  <si>
    <t>Y7-102124</t>
  </si>
  <si>
    <t>FAZ-C6/1-RT</t>
  </si>
  <si>
    <t>102124</t>
  </si>
  <si>
    <t>Y7-102125</t>
  </si>
  <si>
    <t>FAZ-C7/1-RT</t>
  </si>
  <si>
    <t>102125</t>
  </si>
  <si>
    <t>Y7-102126</t>
  </si>
  <si>
    <t>FAZ-C8/1-RT</t>
  </si>
  <si>
    <t>102126</t>
  </si>
  <si>
    <t>Y7-102127</t>
  </si>
  <si>
    <t>FAZ-C10/1-RT</t>
  </si>
  <si>
    <t>102127</t>
  </si>
  <si>
    <t>Y7-10213</t>
  </si>
  <si>
    <t>DILEM-10-G(24VDC)</t>
  </si>
  <si>
    <t>010213</t>
  </si>
  <si>
    <t>Y7-102131</t>
  </si>
  <si>
    <t>FAZ-C20/1-RT</t>
  </si>
  <si>
    <t>102131</t>
  </si>
  <si>
    <t>Y7-102132</t>
  </si>
  <si>
    <t>FAZ-C25/1-RT</t>
  </si>
  <si>
    <t>102132</t>
  </si>
  <si>
    <t>Y7-102135</t>
  </si>
  <si>
    <t>FAZ-C35/1-RT</t>
  </si>
  <si>
    <t>102135</t>
  </si>
  <si>
    <t>Y7-102136</t>
  </si>
  <si>
    <t>FAZ-C40/1-RT</t>
  </si>
  <si>
    <t>102136</t>
  </si>
  <si>
    <t>Y7-102138</t>
  </si>
  <si>
    <t>FAZ-D1/1-RT</t>
  </si>
  <si>
    <t>102138</t>
  </si>
  <si>
    <t>Y7-102140</t>
  </si>
  <si>
    <t>FAZ-D2/1-RT</t>
  </si>
  <si>
    <t>102140</t>
  </si>
  <si>
    <t>Y7-102141</t>
  </si>
  <si>
    <t>FAZ-D3/1-RT</t>
  </si>
  <si>
    <t>102141</t>
  </si>
  <si>
    <t>Y7-102142</t>
  </si>
  <si>
    <t>FAZ-D4/1-RT</t>
  </si>
  <si>
    <t>102142</t>
  </si>
  <si>
    <t>Y7-102144</t>
  </si>
  <si>
    <t>FAZ-D6/1-RT</t>
  </si>
  <si>
    <t>102144</t>
  </si>
  <si>
    <t>Y7-102145</t>
  </si>
  <si>
    <t>FAZ-D7/1-RT</t>
  </si>
  <si>
    <t>102145</t>
  </si>
  <si>
    <t>Y7-102146</t>
  </si>
  <si>
    <t>FAZ-D8/1-RT</t>
  </si>
  <si>
    <t>102146</t>
  </si>
  <si>
    <t>Y7-102147</t>
  </si>
  <si>
    <t>FAZ-D10/1-RT</t>
  </si>
  <si>
    <t>102147</t>
  </si>
  <si>
    <t>Y7-102149</t>
  </si>
  <si>
    <t>FAZ-D15/1-RT</t>
  </si>
  <si>
    <t>102149</t>
  </si>
  <si>
    <t>Y7-102150</t>
  </si>
  <si>
    <t>FAZ-D16/1-RT</t>
  </si>
  <si>
    <t>102150</t>
  </si>
  <si>
    <t>Y7-102151</t>
  </si>
  <si>
    <t>FAZ-D20/1-RT</t>
  </si>
  <si>
    <t>102151</t>
  </si>
  <si>
    <t>Y7-102152</t>
  </si>
  <si>
    <t>FAZ-D25/1-RT</t>
  </si>
  <si>
    <t>102152</t>
  </si>
  <si>
    <t>Y7-102153</t>
  </si>
  <si>
    <t>FAZ-D30/1-RT</t>
  </si>
  <si>
    <t>102153</t>
  </si>
  <si>
    <t>Y7-102154</t>
  </si>
  <si>
    <t>FAZ-D32/1-RT</t>
  </si>
  <si>
    <t>102154</t>
  </si>
  <si>
    <t>Y7-102155</t>
  </si>
  <si>
    <t>FAZ-D35/1-RT</t>
  </si>
  <si>
    <t>102155</t>
  </si>
  <si>
    <t>Y7-102158</t>
  </si>
  <si>
    <t>FAZ-C1/2-NA</t>
  </si>
  <si>
    <t>102158</t>
  </si>
  <si>
    <t>Y7-102160</t>
  </si>
  <si>
    <t>FAZ-C2/2-NA</t>
  </si>
  <si>
    <t>102160</t>
  </si>
  <si>
    <t>Y7-102161</t>
  </si>
  <si>
    <t>FAZ-C3/2-NA</t>
  </si>
  <si>
    <t>102161</t>
  </si>
  <si>
    <t>Y7-102162</t>
  </si>
  <si>
    <t>FAZ-C4/2-NA</t>
  </si>
  <si>
    <t>102162</t>
  </si>
  <si>
    <t>Y7-102164</t>
  </si>
  <si>
    <t>FAZ-C6/2-NA</t>
  </si>
  <si>
    <t>102164</t>
  </si>
  <si>
    <t>Y7-102166</t>
  </si>
  <si>
    <t>FAZ-C8/2-NA</t>
  </si>
  <si>
    <t>102166</t>
  </si>
  <si>
    <t>Y7-102167</t>
  </si>
  <si>
    <t>FAZ-C10/2-NA</t>
  </si>
  <si>
    <t>102167</t>
  </si>
  <si>
    <t>Y7-102168</t>
  </si>
  <si>
    <t>FAZ-C13/2-NA</t>
  </si>
  <si>
    <t>102168</t>
  </si>
  <si>
    <t>Y7-102169</t>
  </si>
  <si>
    <t>FAZ-C15/2-NA</t>
  </si>
  <si>
    <t>102169</t>
  </si>
  <si>
    <t>Y7-102170</t>
  </si>
  <si>
    <t>FAZ-C16/2-NA</t>
  </si>
  <si>
    <t>102170</t>
  </si>
  <si>
    <t>Y7-102171</t>
  </si>
  <si>
    <t>FAZ-C20/2-NA</t>
  </si>
  <si>
    <t>102171</t>
  </si>
  <si>
    <t>Y7-102174</t>
  </si>
  <si>
    <t>FAZ-C32/2-NA</t>
  </si>
  <si>
    <t>102174</t>
  </si>
  <si>
    <t>Y7-102176</t>
  </si>
  <si>
    <t>FAZ-C40/2-NA</t>
  </si>
  <si>
    <t>102176</t>
  </si>
  <si>
    <t>Y7-102189</t>
  </si>
  <si>
    <t>FAZ-D15/2-NA</t>
  </si>
  <si>
    <t>102189</t>
  </si>
  <si>
    <t>Y7-102190</t>
  </si>
  <si>
    <t>FAZ-D16/2-NA</t>
  </si>
  <si>
    <t>102190</t>
  </si>
  <si>
    <t>Y7-102191</t>
  </si>
  <si>
    <t>FAZ-D20/2-NA</t>
  </si>
  <si>
    <t>102191</t>
  </si>
  <si>
    <t>Y7-102192</t>
  </si>
  <si>
    <t>FAZ-D25/2-NA</t>
  </si>
  <si>
    <t>102192</t>
  </si>
  <si>
    <t>Y7-102194</t>
  </si>
  <si>
    <t>FAZ-D32/2-NA</t>
  </si>
  <si>
    <t>102194</t>
  </si>
  <si>
    <t>Y7-102195</t>
  </si>
  <si>
    <t>FAZ-D35/2-NA</t>
  </si>
  <si>
    <t>102195</t>
  </si>
  <si>
    <t>Y7-102196</t>
  </si>
  <si>
    <t>FAZ-D40/2-NA</t>
  </si>
  <si>
    <t>102196</t>
  </si>
  <si>
    <t>Y7-102200</t>
  </si>
  <si>
    <t>FAZ-C2/2-RT</t>
  </si>
  <si>
    <t>102200</t>
  </si>
  <si>
    <t>Y7-102201</t>
  </si>
  <si>
    <t>FAZ-C3/2-RT</t>
  </si>
  <si>
    <t>102201</t>
  </si>
  <si>
    <t>Y7-102202</t>
  </si>
  <si>
    <t>FAZ-C4/2-RT</t>
  </si>
  <si>
    <t>102202</t>
  </si>
  <si>
    <t>Y7-102204</t>
  </si>
  <si>
    <t>FAZ-C6/2-RT</t>
  </si>
  <si>
    <t>102204</t>
  </si>
  <si>
    <t>Y7-102206</t>
  </si>
  <si>
    <t>FAZ-C8/2-RT</t>
  </si>
  <si>
    <t>102206</t>
  </si>
  <si>
    <t>Y7-102207</t>
  </si>
  <si>
    <t>FAZ-C10/2-RT</t>
  </si>
  <si>
    <t>102207</t>
  </si>
  <si>
    <t>Y7-102209</t>
  </si>
  <si>
    <t>FAZ-C15/2-RT</t>
  </si>
  <si>
    <t>102209</t>
  </si>
  <si>
    <t>Y7-102210</t>
  </si>
  <si>
    <t>FAZ-C16/2-RT</t>
  </si>
  <si>
    <t>102210</t>
  </si>
  <si>
    <t>Y7-102212</t>
  </si>
  <si>
    <t>FAZ-C25/2-RT</t>
  </si>
  <si>
    <t>102212</t>
  </si>
  <si>
    <t>Y7-102213</t>
  </si>
  <si>
    <t>FAZ-C30/2-RT</t>
  </si>
  <si>
    <t>102213</t>
  </si>
  <si>
    <t>Y7-102214</t>
  </si>
  <si>
    <t>FAZ-C32/2-RT</t>
  </si>
  <si>
    <t>102214</t>
  </si>
  <si>
    <t>Y7-102218</t>
  </si>
  <si>
    <t>FAZ-D1/2-RT</t>
  </si>
  <si>
    <t>102218</t>
  </si>
  <si>
    <t>Y7-102220</t>
  </si>
  <si>
    <t>FAZ-D2/2-RT</t>
  </si>
  <si>
    <t>102220</t>
  </si>
  <si>
    <t>Y7-102221</t>
  </si>
  <si>
    <t>FAZ-D3/2-RT</t>
  </si>
  <si>
    <t>102221</t>
  </si>
  <si>
    <t>Y7-102224</t>
  </si>
  <si>
    <t>FAZ-D6/2-RT</t>
  </si>
  <si>
    <t>102224</t>
  </si>
  <si>
    <t>Y7-102226</t>
  </si>
  <si>
    <t>FAZ-D8/2-RT</t>
  </si>
  <si>
    <t>102226</t>
  </si>
  <si>
    <t>Y7-102227</t>
  </si>
  <si>
    <t>FAZ-D10/2-RT</t>
  </si>
  <si>
    <t>102227</t>
  </si>
  <si>
    <t>Y7-102229</t>
  </si>
  <si>
    <t>FAZ-D15/2-RT</t>
  </si>
  <si>
    <t>102229</t>
  </si>
  <si>
    <t>Y7-102231</t>
  </si>
  <si>
    <t>FAZ-D20/2-RT</t>
  </si>
  <si>
    <t>102231</t>
  </si>
  <si>
    <t>Y7-102232</t>
  </si>
  <si>
    <t>FAZ-D25/2-RT</t>
  </si>
  <si>
    <t>102232</t>
  </si>
  <si>
    <t>Y7-102234</t>
  </si>
  <si>
    <t>FAZ-D32/2-RT</t>
  </si>
  <si>
    <t>102234</t>
  </si>
  <si>
    <t>Y7-102236</t>
  </si>
  <si>
    <t>FAZ-D40/2-RT</t>
  </si>
  <si>
    <t>102236</t>
  </si>
  <si>
    <t>Y7-102238</t>
  </si>
  <si>
    <t>FAZ-C1/3-NA</t>
  </si>
  <si>
    <t>102238</t>
  </si>
  <si>
    <t>Y7-102240</t>
  </si>
  <si>
    <t>FAZ-C2/3-NA</t>
  </si>
  <si>
    <t>102240</t>
  </si>
  <si>
    <t>Y7-102241</t>
  </si>
  <si>
    <t>FAZ-C3/3-NA</t>
  </si>
  <si>
    <t>102241</t>
  </si>
  <si>
    <t>Y7-102244</t>
  </si>
  <si>
    <t>FAZ-C6/3-NA</t>
  </si>
  <si>
    <t>102244</t>
  </si>
  <si>
    <t>Y7-102247</t>
  </si>
  <si>
    <t>FAZ-C10/3-NA</t>
  </si>
  <si>
    <t>102247</t>
  </si>
  <si>
    <t>Y7-102250</t>
  </si>
  <si>
    <t>FAZ-C16/3-NA</t>
  </si>
  <si>
    <t>102250</t>
  </si>
  <si>
    <t>Y7-102252</t>
  </si>
  <si>
    <t>FAZ-C25/3-NA</t>
  </si>
  <si>
    <t>102252</t>
  </si>
  <si>
    <t>Y7-102254</t>
  </si>
  <si>
    <t>FAZ-C32/3-NA</t>
  </si>
  <si>
    <t>102254</t>
  </si>
  <si>
    <t>Y7-102256</t>
  </si>
  <si>
    <t>FAZ-C40/3-NA</t>
  </si>
  <si>
    <t>102256</t>
  </si>
  <si>
    <t>Y7-102258</t>
  </si>
  <si>
    <t>FAZ-D1/3-NA</t>
  </si>
  <si>
    <t>102258</t>
  </si>
  <si>
    <t>Y7-102260</t>
  </si>
  <si>
    <t>FAZ-D2/3-NA</t>
  </si>
  <si>
    <t>102260</t>
  </si>
  <si>
    <t>Y7-102261</t>
  </si>
  <si>
    <t>FAZ-D3/3-NA</t>
  </si>
  <si>
    <t>102261</t>
  </si>
  <si>
    <t>Y7-102130</t>
  </si>
  <si>
    <t>FAZ-C16/1-RT</t>
  </si>
  <si>
    <t>102130</t>
  </si>
  <si>
    <t>Y7-102156</t>
  </si>
  <si>
    <t>FAZ-D40/1-RT</t>
  </si>
  <si>
    <t>102156</t>
  </si>
  <si>
    <t>Y7-102187</t>
  </si>
  <si>
    <t>FAZ-D10/2-NA</t>
  </si>
  <si>
    <t>102187</t>
  </si>
  <si>
    <t>Y7-102205</t>
  </si>
  <si>
    <t>FAZ-C7/2-RT</t>
  </si>
  <si>
    <t>102205</t>
  </si>
  <si>
    <t>Y7-102222</t>
  </si>
  <si>
    <t>FAZ-D4/2-RT</t>
  </si>
  <si>
    <t>102222</t>
  </si>
  <si>
    <t>Y7-102230</t>
  </si>
  <si>
    <t>FAZ-D16/2-RT</t>
  </si>
  <si>
    <t>102230</t>
  </si>
  <si>
    <t>Y7-102246</t>
  </si>
  <si>
    <t>FAZ-C8/3-NA</t>
  </si>
  <si>
    <t>102246</t>
  </si>
  <si>
    <t>Y7-102193</t>
  </si>
  <si>
    <t>FAZ-D30/2-NA</t>
  </si>
  <si>
    <t>102193</t>
  </si>
  <si>
    <t>Y7-102211</t>
  </si>
  <si>
    <t>FAZ-C20/2-RT</t>
  </si>
  <si>
    <t>102211</t>
  </si>
  <si>
    <t>Y7-102235</t>
  </si>
  <si>
    <t>FAZ-D35/2-RT</t>
  </si>
  <si>
    <t>102235</t>
  </si>
  <si>
    <t>Y7-102242</t>
  </si>
  <si>
    <t>FAZ-C4/3-NA</t>
  </si>
  <si>
    <t>102242</t>
  </si>
  <si>
    <t>Y7-102253</t>
  </si>
  <si>
    <t>FAZ-C30/3-NA</t>
  </si>
  <si>
    <t>102253</t>
  </si>
  <si>
    <t>Y7-102198</t>
  </si>
  <si>
    <t>FAZ-C1/2-RT</t>
  </si>
  <si>
    <t>102198</t>
  </si>
  <si>
    <t>Y7-102215</t>
  </si>
  <si>
    <t>FAZ-C35/2-RT</t>
  </si>
  <si>
    <t>102215</t>
  </si>
  <si>
    <t>Y7-102216</t>
  </si>
  <si>
    <t>FAZ-C40/2-RT</t>
  </si>
  <si>
    <t>102216</t>
  </si>
  <si>
    <t>Y7-102225</t>
  </si>
  <si>
    <t>FAZ-D7/2-RT</t>
  </si>
  <si>
    <t>102225</t>
  </si>
  <si>
    <t>Y7-102233</t>
  </si>
  <si>
    <t>FAZ-D30/2-RT</t>
  </si>
  <si>
    <t>102233</t>
  </si>
  <si>
    <t>Y7-10224</t>
  </si>
  <si>
    <t>11DILE</t>
  </si>
  <si>
    <t>010224</t>
  </si>
  <si>
    <t>Y7-102251</t>
  </si>
  <si>
    <t>FAZ-C20/3-NA</t>
  </si>
  <si>
    <t>102251</t>
  </si>
  <si>
    <t>Y7-102262</t>
  </si>
  <si>
    <t>FAZ-D4/3-NA</t>
  </si>
  <si>
    <t>102262</t>
  </si>
  <si>
    <t>Y7-102264</t>
  </si>
  <si>
    <t>FAZ-D6/3-NA</t>
  </si>
  <si>
    <t>102264</t>
  </si>
  <si>
    <t>Y7-102265</t>
  </si>
  <si>
    <t>FAZ-D7/3-NA</t>
  </si>
  <si>
    <t>102265</t>
  </si>
  <si>
    <t>Y7-102266</t>
  </si>
  <si>
    <t>FAZ-D8/3-NA</t>
  </si>
  <si>
    <t>102266</t>
  </si>
  <si>
    <t>Y7-102267</t>
  </si>
  <si>
    <t>FAZ-D10/3-NA</t>
  </si>
  <si>
    <t>102267</t>
  </si>
  <si>
    <t>Y7-102269</t>
  </si>
  <si>
    <t>FAZ-D15/3-NA</t>
  </si>
  <si>
    <t>102269</t>
  </si>
  <si>
    <t>Y7-102270</t>
  </si>
  <si>
    <t>FAZ-D16/3-NA</t>
  </si>
  <si>
    <t>102270</t>
  </si>
  <si>
    <t>Y7-102271</t>
  </si>
  <si>
    <t>FAZ-D20/3-NA</t>
  </si>
  <si>
    <t>102271</t>
  </si>
  <si>
    <t>Y7-102272</t>
  </si>
  <si>
    <t>FAZ-D25/3-NA</t>
  </si>
  <si>
    <t>102272</t>
  </si>
  <si>
    <t>Y7-102273</t>
  </si>
  <si>
    <t>FAZ-D30/3-NA</t>
  </si>
  <si>
    <t>102273</t>
  </si>
  <si>
    <t>Y7-102274</t>
  </si>
  <si>
    <t>FAZ-D32/3-NA</t>
  </si>
  <si>
    <t>102274</t>
  </si>
  <si>
    <t>Y7-102275</t>
  </si>
  <si>
    <t>FAZ-D35/3-NA</t>
  </si>
  <si>
    <t>102275</t>
  </si>
  <si>
    <t>Y7-102276</t>
  </si>
  <si>
    <t>FAZ-D40/3-NA</t>
  </si>
  <si>
    <t>102276</t>
  </si>
  <si>
    <t>Y7-102278</t>
  </si>
  <si>
    <t>FAZ-C1/3-RT</t>
  </si>
  <si>
    <t>102278</t>
  </si>
  <si>
    <t>Y7-102280</t>
  </si>
  <si>
    <t>FAZ-C2/3-RT</t>
  </si>
  <si>
    <t>102280</t>
  </si>
  <si>
    <t>Y7-102281</t>
  </si>
  <si>
    <t>FAZ-C3/3-RT</t>
  </si>
  <si>
    <t>102281</t>
  </si>
  <si>
    <t>Y7-102282</t>
  </si>
  <si>
    <t>FAZ-C4/3-RT</t>
  </si>
  <si>
    <t>102282</t>
  </si>
  <si>
    <t>Y7-102284</t>
  </si>
  <si>
    <t>FAZ-C6/3-RT</t>
  </si>
  <si>
    <t>102284</t>
  </si>
  <si>
    <t>Y7-102285</t>
  </si>
  <si>
    <t>FAZ-C7/3-RT</t>
  </si>
  <si>
    <t>102285</t>
  </si>
  <si>
    <t>Y7-102286</t>
  </si>
  <si>
    <t>FAZ-C8/3-RT</t>
  </si>
  <si>
    <t>102286</t>
  </si>
  <si>
    <t>Y7-102287</t>
  </si>
  <si>
    <t>FAZ-C10/3-RT</t>
  </si>
  <si>
    <t>102287</t>
  </si>
  <si>
    <t>Y7-102289</t>
  </si>
  <si>
    <t>FAZ-C15/3-RT</t>
  </si>
  <si>
    <t>102289</t>
  </si>
  <si>
    <t>Y7-102290</t>
  </si>
  <si>
    <t>FAZ-C16/3-RT</t>
  </si>
  <si>
    <t>102290</t>
  </si>
  <si>
    <t>Y7-102291</t>
  </si>
  <si>
    <t>FAZ-C20/3-RT</t>
  </si>
  <si>
    <t>102291</t>
  </si>
  <si>
    <t>Y7-102292</t>
  </si>
  <si>
    <t>FAZ-C25/3-RT</t>
  </si>
  <si>
    <t>102292</t>
  </si>
  <si>
    <t>Y7-102293</t>
  </si>
  <si>
    <t>FAZ-C30/3-RT</t>
  </si>
  <si>
    <t>102293</t>
  </si>
  <si>
    <t>Y7-102294</t>
  </si>
  <si>
    <t>FAZ-C32/3-RT</t>
  </si>
  <si>
    <t>102294</t>
  </si>
  <si>
    <t>Y7-102296</t>
  </si>
  <si>
    <t>FAZ-C40/3-RT</t>
  </si>
  <si>
    <t>102296</t>
  </si>
  <si>
    <t>Y7-102298</t>
  </si>
  <si>
    <t>FAZ-D1/3-RT</t>
  </si>
  <si>
    <t>102298</t>
  </si>
  <si>
    <t>Y7-102300</t>
  </si>
  <si>
    <t>FAZ-D2/3-RT</t>
  </si>
  <si>
    <t>102300</t>
  </si>
  <si>
    <t>Y7-102301</t>
  </si>
  <si>
    <t>FAZ-D3/3-RT</t>
  </si>
  <si>
    <t>102301</t>
  </si>
  <si>
    <t>Y7-102302</t>
  </si>
  <si>
    <t>FAZ-D4/3-RT</t>
  </si>
  <si>
    <t>102302</t>
  </si>
  <si>
    <t>Y7-102304</t>
  </si>
  <si>
    <t>FAZ-D6/3-RT</t>
  </si>
  <si>
    <t>102304</t>
  </si>
  <si>
    <t>Y7-102305</t>
  </si>
  <si>
    <t>FAZ-D7/3-RT</t>
  </si>
  <si>
    <t>102305</t>
  </si>
  <si>
    <t>Y7-102307</t>
  </si>
  <si>
    <t>FAZ-D10/3-RT</t>
  </si>
  <si>
    <t>102307</t>
  </si>
  <si>
    <t>Y7-102309</t>
  </si>
  <si>
    <t>FAZ-D15/3-RT</t>
  </si>
  <si>
    <t>102309</t>
  </si>
  <si>
    <t>Y7-102310</t>
  </si>
  <si>
    <t>FAZ-D16/3-RT</t>
  </si>
  <si>
    <t>102310</t>
  </si>
  <si>
    <t>Y7-102312</t>
  </si>
  <si>
    <t>FAZ-D25/3-RT</t>
  </si>
  <si>
    <t>102312</t>
  </si>
  <si>
    <t>Y7-102313</t>
  </si>
  <si>
    <t>FAZ-D30/3-RT</t>
  </si>
  <si>
    <t>102313</t>
  </si>
  <si>
    <t>Y7-102314</t>
  </si>
  <si>
    <t>FAZ-D32/3-RT</t>
  </si>
  <si>
    <t>102314</t>
  </si>
  <si>
    <t>Y7-102315</t>
  </si>
  <si>
    <t>FAZ-D35/3-RT</t>
  </si>
  <si>
    <t>102315</t>
  </si>
  <si>
    <t>Y7-102316</t>
  </si>
  <si>
    <t>FAZ-D40/3-RT</t>
  </si>
  <si>
    <t>102316</t>
  </si>
  <si>
    <t>Y7-10240</t>
  </si>
  <si>
    <t>02DILE</t>
  </si>
  <si>
    <t>010240</t>
  </si>
  <si>
    <t>Y7-102295</t>
  </si>
  <si>
    <t>FAZ-C35/3-RT</t>
  </si>
  <si>
    <t>102295</t>
  </si>
  <si>
    <t>Y7-102306</t>
  </si>
  <si>
    <t>FAZ-D8/3-RT</t>
  </si>
  <si>
    <t>102306</t>
  </si>
  <si>
    <t>Y7-10256</t>
  </si>
  <si>
    <t>04DILE</t>
  </si>
  <si>
    <t>010256</t>
  </si>
  <si>
    <t>Y7-102719</t>
  </si>
  <si>
    <t>BPZ-KB-13/125</t>
  </si>
  <si>
    <t>102719</t>
  </si>
  <si>
    <t>Y7-102829</t>
  </si>
  <si>
    <t>PFIM-100/4/003-A</t>
  </si>
  <si>
    <t>102829</t>
  </si>
  <si>
    <t>Y7-102870</t>
  </si>
  <si>
    <t>PFIM-100/4/01-A</t>
  </si>
  <si>
    <t>102870</t>
  </si>
  <si>
    <t>Y7-102871</t>
  </si>
  <si>
    <t>PFIM-100/4/03-A</t>
  </si>
  <si>
    <t>102871</t>
  </si>
  <si>
    <t>Y7-102872</t>
  </si>
  <si>
    <t>PFIM-100/4/05-A</t>
  </si>
  <si>
    <t>102872</t>
  </si>
  <si>
    <t>Y7-102873</t>
  </si>
  <si>
    <t>PFIM-100/4/03-G/A</t>
  </si>
  <si>
    <t>102873</t>
  </si>
  <si>
    <t>Y7-102875</t>
  </si>
  <si>
    <t>PFIM-100/4/003-G/A</t>
  </si>
  <si>
    <t>102875</t>
  </si>
  <si>
    <t>Y7-10288</t>
  </si>
  <si>
    <t>22DILE</t>
  </si>
  <si>
    <t>010288</t>
  </si>
  <si>
    <t>Y7-10294</t>
  </si>
  <si>
    <t>DILEM-01(48V50HZ)</t>
  </si>
  <si>
    <t>010294</t>
  </si>
  <si>
    <t>Y7-10304</t>
  </si>
  <si>
    <t>40DILE</t>
  </si>
  <si>
    <t>010304</t>
  </si>
  <si>
    <t>Variable Speed Drives and soft starters</t>
  </si>
  <si>
    <t>Y7-10309</t>
  </si>
  <si>
    <t>DILEM-10-G(110VDC)</t>
  </si>
  <si>
    <t>010309</t>
  </si>
  <si>
    <t>Y7-103117</t>
  </si>
  <si>
    <t>BF-UT-3/72-C</t>
  </si>
  <si>
    <t>103117</t>
  </si>
  <si>
    <t>Y7-10320</t>
  </si>
  <si>
    <t>VGDILE48</t>
  </si>
  <si>
    <t>010320</t>
  </si>
  <si>
    <t>Y7-10325</t>
  </si>
  <si>
    <t>DILEM-10-G(220VDC)</t>
  </si>
  <si>
    <t>010325</t>
  </si>
  <si>
    <t>Y7-10336</t>
  </si>
  <si>
    <t>VGDILE250</t>
  </si>
  <si>
    <t>010336</t>
  </si>
  <si>
    <t>Y7-10343</t>
  </si>
  <si>
    <t>DILEM-01-G(24VDC)</t>
  </si>
  <si>
    <t>010343</t>
  </si>
  <si>
    <t>Y7-10346</t>
  </si>
  <si>
    <t>DILER-22-G(48VDC)</t>
  </si>
  <si>
    <t>010346</t>
  </si>
  <si>
    <t>Y7-104414</t>
  </si>
  <si>
    <t>DILMF8-01(RAC24)</t>
  </si>
  <si>
    <t>104414</t>
  </si>
  <si>
    <t>Y7-104441</t>
  </si>
  <si>
    <t>DILMF17-01(RAC240)</t>
  </si>
  <si>
    <t>104441</t>
  </si>
  <si>
    <t>Y7-104543</t>
  </si>
  <si>
    <t>NZM2-XMVR</t>
  </si>
  <si>
    <t>104543</t>
  </si>
  <si>
    <t>Y7-104544</t>
  </si>
  <si>
    <t>NZM2/3-XMVR</t>
  </si>
  <si>
    <t>104544</t>
  </si>
  <si>
    <t>Y7-104545</t>
  </si>
  <si>
    <t>NZM3-XMVR</t>
  </si>
  <si>
    <t>104545</t>
  </si>
  <si>
    <t>Y7-104546</t>
  </si>
  <si>
    <t>NZM3/4-XMVR</t>
  </si>
  <si>
    <t>104546</t>
  </si>
  <si>
    <t>Y7-104548</t>
  </si>
  <si>
    <t>NZM2-XMVRL</t>
  </si>
  <si>
    <t>104548</t>
  </si>
  <si>
    <t>Y7-104549</t>
  </si>
  <si>
    <t>NZM2/3-XMVRL</t>
  </si>
  <si>
    <t>104549</t>
  </si>
  <si>
    <t>Y7-104550</t>
  </si>
  <si>
    <t>NZM3-XMVRL</t>
  </si>
  <si>
    <t>104550</t>
  </si>
  <si>
    <t>Y7-104551</t>
  </si>
  <si>
    <t>NZM3/4-XMVRL</t>
  </si>
  <si>
    <t>104551</t>
  </si>
  <si>
    <t>Y7-104552</t>
  </si>
  <si>
    <t>NZM4-XMVRL</t>
  </si>
  <si>
    <t>104552</t>
  </si>
  <si>
    <t>Y7-104554</t>
  </si>
  <si>
    <t>NZM1-XAD160</t>
  </si>
  <si>
    <t>104554</t>
  </si>
  <si>
    <t>Y7-104555</t>
  </si>
  <si>
    <t>NZM2-XAD250</t>
  </si>
  <si>
    <t>104555</t>
  </si>
  <si>
    <t>Y7-104556</t>
  </si>
  <si>
    <t>NZM3-XAD550</t>
  </si>
  <si>
    <t>104556</t>
  </si>
  <si>
    <t>Y7-104606</t>
  </si>
  <si>
    <t>NZM1-4-XFI30R</t>
  </si>
  <si>
    <t>104606</t>
  </si>
  <si>
    <t>Y7-104608</t>
  </si>
  <si>
    <t>NZM1-4-XFIR</t>
  </si>
  <si>
    <t>104608</t>
  </si>
  <si>
    <t>Y7-104612</t>
  </si>
  <si>
    <t>NZM1-4-XFI30U</t>
  </si>
  <si>
    <t>104612</t>
  </si>
  <si>
    <t>Y7-10463</t>
  </si>
  <si>
    <t>VGDILE415</t>
  </si>
  <si>
    <t>010463</t>
  </si>
  <si>
    <t>Y7-104640</t>
  </si>
  <si>
    <t>NZM2-XKSFA</t>
  </si>
  <si>
    <t>104640</t>
  </si>
  <si>
    <t>Y7-104641</t>
  </si>
  <si>
    <t>NZM2-4-XKSFA</t>
  </si>
  <si>
    <t>104641</t>
  </si>
  <si>
    <t>Y7-104642</t>
  </si>
  <si>
    <t>NZM3-XKSFA</t>
  </si>
  <si>
    <t>104642</t>
  </si>
  <si>
    <t>Y7-104643</t>
  </si>
  <si>
    <t>NZM3-4-XKSFA</t>
  </si>
  <si>
    <t>104643</t>
  </si>
  <si>
    <t>Y7-104892</t>
  </si>
  <si>
    <t>Z-SV/UL-16/1P-1TE/6</t>
  </si>
  <si>
    <t>104892</t>
  </si>
  <si>
    <t>Y7-104893</t>
  </si>
  <si>
    <t>Z-SV/UL-16/1P-1TE/12</t>
  </si>
  <si>
    <t>104893</t>
  </si>
  <si>
    <t>Y7-104894</t>
  </si>
  <si>
    <t>Z-SV/UL-16/1P-1TE/18</t>
  </si>
  <si>
    <t>104894</t>
  </si>
  <si>
    <t>Y7-104895</t>
  </si>
  <si>
    <t>Z-SV/UL-16/2P-2TE/6</t>
  </si>
  <si>
    <t>104895</t>
  </si>
  <si>
    <t>Y7-104896</t>
  </si>
  <si>
    <t>Z-SV/UL-16/2P-2TE/12</t>
  </si>
  <si>
    <t>104896</t>
  </si>
  <si>
    <t>Y7-104897</t>
  </si>
  <si>
    <t>Z-SV/UL-16/2P-2TE/18</t>
  </si>
  <si>
    <t>104897</t>
  </si>
  <si>
    <t>Y7-104898</t>
  </si>
  <si>
    <t>Z-SV/UL-16/3P-3TE/6</t>
  </si>
  <si>
    <t>104898</t>
  </si>
  <si>
    <t>Y7-104899</t>
  </si>
  <si>
    <t>Z-SV/UL-16/3P-3TE/12</t>
  </si>
  <si>
    <t>104899</t>
  </si>
  <si>
    <t>Y7-104900</t>
  </si>
  <si>
    <t>Z-SV/UL-16/3P-3TE/18</t>
  </si>
  <si>
    <t>104900</t>
  </si>
  <si>
    <t>Y7-104901</t>
  </si>
  <si>
    <t>Z-EK/35/UL</t>
  </si>
  <si>
    <t>104901</t>
  </si>
  <si>
    <t>Y7-104903</t>
  </si>
  <si>
    <t>ZV-BS-G</t>
  </si>
  <si>
    <t>104903</t>
  </si>
  <si>
    <t>Y7-104944</t>
  </si>
  <si>
    <t>DILM32-XTED11-10(RAC130)</t>
  </si>
  <si>
    <t>104944</t>
  </si>
  <si>
    <t>Y7-104948</t>
  </si>
  <si>
    <t>DILM32-XTED11-100(RAC240)</t>
  </si>
  <si>
    <t>104948</t>
  </si>
  <si>
    <t>Y7-10496</t>
  </si>
  <si>
    <t>DILEM-01-G(48VDC)</t>
  </si>
  <si>
    <t>010496</t>
  </si>
  <si>
    <t>Y7-102937</t>
  </si>
  <si>
    <t>FI-100/4/03-A/-</t>
  </si>
  <si>
    <t>102937</t>
  </si>
  <si>
    <t>Y7-104547</t>
  </si>
  <si>
    <t>NZM4-XMVR</t>
  </si>
  <si>
    <t>104547</t>
  </si>
  <si>
    <t>Y7-10482</t>
  </si>
  <si>
    <t>HDILE</t>
  </si>
  <si>
    <t>010482</t>
  </si>
  <si>
    <t>Y7-104904</t>
  </si>
  <si>
    <t>ZV-BS-UL</t>
  </si>
  <si>
    <t>104904</t>
  </si>
  <si>
    <t>Y7-104614</t>
  </si>
  <si>
    <t>NZM1-4-XFIU</t>
  </si>
  <si>
    <t>104614</t>
  </si>
  <si>
    <t>Y7-104946</t>
  </si>
  <si>
    <t>DILM32-XTED11-100(RA24)</t>
  </si>
  <si>
    <t>104946</t>
  </si>
  <si>
    <t>Y7-105854</t>
  </si>
  <si>
    <t>CI-K1H-T0-2</t>
  </si>
  <si>
    <t>105854</t>
  </si>
  <si>
    <t>Rotary Cam and Switch-disconnectors</t>
  </si>
  <si>
    <t>Y7-105870</t>
  </si>
  <si>
    <t>+I1H</t>
  </si>
  <si>
    <t>105870</t>
  </si>
  <si>
    <t>Y7-105871</t>
  </si>
  <si>
    <t>+I2H</t>
  </si>
  <si>
    <t>105871</t>
  </si>
  <si>
    <t>Y7-106132</t>
  </si>
  <si>
    <t>PKZ0-XH</t>
  </si>
  <si>
    <t>106132</t>
  </si>
  <si>
    <t>Y7-106133</t>
  </si>
  <si>
    <t>PKZ0-XRH</t>
  </si>
  <si>
    <t>106133</t>
  </si>
  <si>
    <t>Y7-106134</t>
  </si>
  <si>
    <t>PKZ0-XAH</t>
  </si>
  <si>
    <t>106134</t>
  </si>
  <si>
    <t>Y7-106136</t>
  </si>
  <si>
    <t>PKZ0-XH-MCC</t>
  </si>
  <si>
    <t>106136</t>
  </si>
  <si>
    <t>Y7-106491</t>
  </si>
  <si>
    <t>DILM65-XIP2X</t>
  </si>
  <si>
    <t>106491</t>
  </si>
  <si>
    <t>Y7-106492</t>
  </si>
  <si>
    <t>DILM150-XIP2X</t>
  </si>
  <si>
    <t>106492</t>
  </si>
  <si>
    <t>Y7-106727</t>
  </si>
  <si>
    <t>DILM1600/22(RAW250)</t>
  </si>
  <si>
    <t>106727</t>
  </si>
  <si>
    <t>Y7-106729</t>
  </si>
  <si>
    <t>LS-S02</t>
  </si>
  <si>
    <t>106729</t>
  </si>
  <si>
    <t>Mechanical limit switches</t>
  </si>
  <si>
    <t>Y7-106783</t>
  </si>
  <si>
    <t>LS-S11</t>
  </si>
  <si>
    <t>106783</t>
  </si>
  <si>
    <t>Y7-106791</t>
  </si>
  <si>
    <t>LS-S11D</t>
  </si>
  <si>
    <t>106791</t>
  </si>
  <si>
    <t>Y7-106795</t>
  </si>
  <si>
    <t>LS-S11DA</t>
  </si>
  <si>
    <t>106795</t>
  </si>
  <si>
    <t>Y7-106798</t>
  </si>
  <si>
    <t>LS-S11S</t>
  </si>
  <si>
    <t>106798</t>
  </si>
  <si>
    <t>Y7-106808</t>
  </si>
  <si>
    <t>LS-S20</t>
  </si>
  <si>
    <t>106808</t>
  </si>
  <si>
    <t>Y7-106810</t>
  </si>
  <si>
    <t>LS-S20A</t>
  </si>
  <si>
    <t>106810</t>
  </si>
  <si>
    <t>Y7-106824</t>
  </si>
  <si>
    <t>LS-S02-24DMT-ZBZ/X</t>
  </si>
  <si>
    <t>106824</t>
  </si>
  <si>
    <t>Y7-106828</t>
  </si>
  <si>
    <t>LS-S11-230AMT-ZBZ/X</t>
  </si>
  <si>
    <t>106828</t>
  </si>
  <si>
    <t>Y7-106829</t>
  </si>
  <si>
    <t>LS-S11-24DFT-ZBZ/X</t>
  </si>
  <si>
    <t>106829</t>
  </si>
  <si>
    <t>Y7-106830</t>
  </si>
  <si>
    <t>LS-S11-24DMT-ZBZ/X</t>
  </si>
  <si>
    <t>106830</t>
  </si>
  <si>
    <t>Y7-106833</t>
  </si>
  <si>
    <t>LS-XG-ZBZ</t>
  </si>
  <si>
    <t>106833</t>
  </si>
  <si>
    <t>Y7-106838</t>
  </si>
  <si>
    <t>LS-XWA-ZBZ</t>
  </si>
  <si>
    <t>106838</t>
  </si>
  <si>
    <t>Y7-106839</t>
  </si>
  <si>
    <t>LS-XW-ZBZ</t>
  </si>
  <si>
    <t>106839</t>
  </si>
  <si>
    <t>Y7-106857</t>
  </si>
  <si>
    <t>LS4/S11-1/I/ZB</t>
  </si>
  <si>
    <t>106857</t>
  </si>
  <si>
    <t>Y7-106874</t>
  </si>
  <si>
    <t>LS-S02-ZB</t>
  </si>
  <si>
    <t>106874</t>
  </si>
  <si>
    <t>Y7-106876</t>
  </si>
  <si>
    <t>LS-S11-ZB</t>
  </si>
  <si>
    <t>106876</t>
  </si>
  <si>
    <t>Y7-107011</t>
  </si>
  <si>
    <t>DILM170(RAC48)</t>
  </si>
  <si>
    <t>107011</t>
  </si>
  <si>
    <t>Y7-107013</t>
  </si>
  <si>
    <t>DILM170(RAC240)</t>
  </si>
  <si>
    <t>107013</t>
  </si>
  <si>
    <t>Y7-107014</t>
  </si>
  <si>
    <t>DILM170(RAC440)</t>
  </si>
  <si>
    <t>107014</t>
  </si>
  <si>
    <t>Y7-107020</t>
  </si>
  <si>
    <t>DILM150-XMVE</t>
  </si>
  <si>
    <t>107020</t>
  </si>
  <si>
    <t>Y7-107066</t>
  </si>
  <si>
    <t>BBS-3/FL</t>
  </si>
  <si>
    <t>107066</t>
  </si>
  <si>
    <t>Y7-107068</t>
  </si>
  <si>
    <t>ES-BBS-3/FL</t>
  </si>
  <si>
    <t>107068</t>
  </si>
  <si>
    <t>Y7-107069</t>
  </si>
  <si>
    <t>BBS-2/FL</t>
  </si>
  <si>
    <t>107069</t>
  </si>
  <si>
    <t>Y7-107161</t>
  </si>
  <si>
    <t>BBS-1/FL</t>
  </si>
  <si>
    <t>107161</t>
  </si>
  <si>
    <t>Y7-107162</t>
  </si>
  <si>
    <t>BBS-3/PR</t>
  </si>
  <si>
    <t>107162</t>
  </si>
  <si>
    <t>Y7-107164</t>
  </si>
  <si>
    <t>ES-BBS-3/PR</t>
  </si>
  <si>
    <t>107164</t>
  </si>
  <si>
    <t>Y7-107165</t>
  </si>
  <si>
    <t>BBS-1/PR</t>
  </si>
  <si>
    <t>107165</t>
  </si>
  <si>
    <t>Y7-107166</t>
  </si>
  <si>
    <t>CU-BAR-500/T</t>
  </si>
  <si>
    <t>107166</t>
  </si>
  <si>
    <t>Y7-107167</t>
  </si>
  <si>
    <t>CU-BAR-720/T</t>
  </si>
  <si>
    <t>107167</t>
  </si>
  <si>
    <t>Y7-107172</t>
  </si>
  <si>
    <t>BBC-BT-NA</t>
  </si>
  <si>
    <t>107172</t>
  </si>
  <si>
    <t>Y7-107173</t>
  </si>
  <si>
    <t>BBC-FL5</t>
  </si>
  <si>
    <t>107173</t>
  </si>
  <si>
    <t>Y7-107174</t>
  </si>
  <si>
    <t>BBC-FL10</t>
  </si>
  <si>
    <t>107174</t>
  </si>
  <si>
    <t>Y7-107176</t>
  </si>
  <si>
    <t>BBC-CS48/PR</t>
  </si>
  <si>
    <t>107176</t>
  </si>
  <si>
    <t>Y7-107177</t>
  </si>
  <si>
    <t>BBC-CS76/PR</t>
  </si>
  <si>
    <t>107177</t>
  </si>
  <si>
    <t>Y7-107179</t>
  </si>
  <si>
    <t>BBC-MRCOV1</t>
  </si>
  <si>
    <t>107179</t>
  </si>
  <si>
    <t>Y7-107187</t>
  </si>
  <si>
    <t>AKU16/5</t>
  </si>
  <si>
    <t>107187</t>
  </si>
  <si>
    <t>Y7-107189</t>
  </si>
  <si>
    <t>AKU70/5</t>
  </si>
  <si>
    <t>107189</t>
  </si>
  <si>
    <t>Y7-106823</t>
  </si>
  <si>
    <t>LS-S02-24DFT-ZBZ/X</t>
  </si>
  <si>
    <t>106823</t>
  </si>
  <si>
    <t>Y7-107178</t>
  </si>
  <si>
    <t>BBC-RCOV1</t>
  </si>
  <si>
    <t>107178</t>
  </si>
  <si>
    <t>Y7-107188</t>
  </si>
  <si>
    <t>AKU35/5</t>
  </si>
  <si>
    <t>107188</t>
  </si>
  <si>
    <t>Y7-107190</t>
  </si>
  <si>
    <t>AKU120/5</t>
  </si>
  <si>
    <t>107190</t>
  </si>
  <si>
    <t>Y7-107191</t>
  </si>
  <si>
    <t>AKU16/10</t>
  </si>
  <si>
    <t>107191</t>
  </si>
  <si>
    <t>Y7-107192</t>
  </si>
  <si>
    <t>AKU35/10</t>
  </si>
  <si>
    <t>107192</t>
  </si>
  <si>
    <t>Y7-107193</t>
  </si>
  <si>
    <t>AKU70/10</t>
  </si>
  <si>
    <t>107193</t>
  </si>
  <si>
    <t>Y7-107194</t>
  </si>
  <si>
    <t>AKU120/10</t>
  </si>
  <si>
    <t>107194</t>
  </si>
  <si>
    <t>Y7-107200</t>
  </si>
  <si>
    <t>BBT-CU12-20X5/10-150</t>
  </si>
  <si>
    <t>107200</t>
  </si>
  <si>
    <t>Y7-107201</t>
  </si>
  <si>
    <t>BBT-CU20-30X5/10-95</t>
  </si>
  <si>
    <t>107201</t>
  </si>
  <si>
    <t>Y7-107202</t>
  </si>
  <si>
    <t>BBT-CU20-30X5/10-150</t>
  </si>
  <si>
    <t>107202</t>
  </si>
  <si>
    <t>Y7-107209</t>
  </si>
  <si>
    <t>BBC-CS1</t>
  </si>
  <si>
    <t>107209</t>
  </si>
  <si>
    <t>Y7-107316</t>
  </si>
  <si>
    <t>ZB150-175</t>
  </si>
  <si>
    <t>107316</t>
  </si>
  <si>
    <t>Y7-107317</t>
  </si>
  <si>
    <t>ZB150-175/KK</t>
  </si>
  <si>
    <t>107317</t>
  </si>
  <si>
    <t>Y7-107203</t>
  </si>
  <si>
    <t>BBT-CU-BAR500/720-50</t>
  </si>
  <si>
    <t>107203</t>
  </si>
  <si>
    <t>Y7-107204</t>
  </si>
  <si>
    <t>BBT-CU-BAR500/720-150</t>
  </si>
  <si>
    <t>107204</t>
  </si>
  <si>
    <t>Y7-107413</t>
  </si>
  <si>
    <t>M22-RJ45-SA</t>
  </si>
  <si>
    <t>107413</t>
  </si>
  <si>
    <t>Y7-107584</t>
  </si>
  <si>
    <t>NZMC2-4-A300</t>
  </si>
  <si>
    <t>107584</t>
  </si>
  <si>
    <t>Y7-107586</t>
  </si>
  <si>
    <t>NZMN2-4-A300</t>
  </si>
  <si>
    <t>107586</t>
  </si>
  <si>
    <t>Y7-107588</t>
  </si>
  <si>
    <t>NZMH2-4-A300</t>
  </si>
  <si>
    <t>107588</t>
  </si>
  <si>
    <t>Y7-107670</t>
  </si>
  <si>
    <t>DILM72(230V50HZ,240V60HZ)</t>
  </si>
  <si>
    <t>107670</t>
  </si>
  <si>
    <t>Y7-107671</t>
  </si>
  <si>
    <t>DILM72(RDC24)</t>
  </si>
  <si>
    <t>107671</t>
  </si>
  <si>
    <t>Y7-10773</t>
  </si>
  <si>
    <t>K95/1N</t>
  </si>
  <si>
    <t>010773</t>
  </si>
  <si>
    <t>Y7-107898</t>
  </si>
  <si>
    <t>M22-CK20</t>
  </si>
  <si>
    <t>107898</t>
  </si>
  <si>
    <t>Control and signal devices</t>
  </si>
  <si>
    <t>Y7-107899</t>
  </si>
  <si>
    <t>M22-CK02</t>
  </si>
  <si>
    <t>107899</t>
  </si>
  <si>
    <t>Y7-108045</t>
  </si>
  <si>
    <t>PFIM-40/2/003-G/A</t>
  </si>
  <si>
    <t>108045</t>
  </si>
  <si>
    <t>Y7-108251</t>
  </si>
  <si>
    <t>IZMX-CS16-1</t>
  </si>
  <si>
    <t>108251</t>
  </si>
  <si>
    <t>Air Circuit Breakers</t>
  </si>
  <si>
    <t>Y7-108792</t>
  </si>
  <si>
    <t>ZB65-75</t>
  </si>
  <si>
    <t>108792</t>
  </si>
  <si>
    <t>Y7-108889</t>
  </si>
  <si>
    <t>OFN-TUER-3/1950-SH</t>
  </si>
  <si>
    <t>108889</t>
  </si>
  <si>
    <t>Y7-109197</t>
  </si>
  <si>
    <t>DILM72(24V50/60HZ)</t>
  </si>
  <si>
    <t>109197</t>
  </si>
  <si>
    <t>Y7-109676</t>
  </si>
  <si>
    <t>NZMC3-S250</t>
  </si>
  <si>
    <t>109676</t>
  </si>
  <si>
    <t>Y7-109677</t>
  </si>
  <si>
    <t>NZMC3-S320</t>
  </si>
  <si>
    <t>109677</t>
  </si>
  <si>
    <t>Y7-109678</t>
  </si>
  <si>
    <t>NZMC3-S400</t>
  </si>
  <si>
    <t>109678</t>
  </si>
  <si>
    <t>Y7-109679</t>
  </si>
  <si>
    <t>NZMC3-S500</t>
  </si>
  <si>
    <t>109679</t>
  </si>
  <si>
    <t>Y7-109680</t>
  </si>
  <si>
    <t>NZMN3-S250</t>
  </si>
  <si>
    <t>109680</t>
  </si>
  <si>
    <t>Y7-109681</t>
  </si>
  <si>
    <t>NZMN3-S320</t>
  </si>
  <si>
    <t>109681</t>
  </si>
  <si>
    <t>Y7-109682</t>
  </si>
  <si>
    <t>NZMN3-S400</t>
  </si>
  <si>
    <t>109682</t>
  </si>
  <si>
    <t>Y7-109683</t>
  </si>
  <si>
    <t>NZMN3-S500</t>
  </si>
  <si>
    <t>109683</t>
  </si>
  <si>
    <t>Y7-109688</t>
  </si>
  <si>
    <t>NZMC3-4-A320</t>
  </si>
  <si>
    <t>109688</t>
  </si>
  <si>
    <t>Y7-109690</t>
  </si>
  <si>
    <t>NZMC3-4-A400</t>
  </si>
  <si>
    <t>109690</t>
  </si>
  <si>
    <t>Y7-109692</t>
  </si>
  <si>
    <t>NZMC3-4-A500</t>
  </si>
  <si>
    <t>109692</t>
  </si>
  <si>
    <t>Y7-109694</t>
  </si>
  <si>
    <t>NZMN3-4-A320</t>
  </si>
  <si>
    <t>109694</t>
  </si>
  <si>
    <t>Y7-109696</t>
  </si>
  <si>
    <t>NZMN3-4-A400</t>
  </si>
  <si>
    <t>109696</t>
  </si>
  <si>
    <t>Y7-109698</t>
  </si>
  <si>
    <t>NZMN3-4-A500</t>
  </si>
  <si>
    <t>109698</t>
  </si>
  <si>
    <t>Y7-109700</t>
  </si>
  <si>
    <t>NZMH3-4-A320</t>
  </si>
  <si>
    <t>109700</t>
  </si>
  <si>
    <t>Y7-109702</t>
  </si>
  <si>
    <t>NZMH3-4-A400</t>
  </si>
  <si>
    <t>109702</t>
  </si>
  <si>
    <t>Y7-109704</t>
  </si>
  <si>
    <t>NZMH3-4-A500</t>
  </si>
  <si>
    <t>109704</t>
  </si>
  <si>
    <t>Y7-109717</t>
  </si>
  <si>
    <t>BZMB1-A32</t>
  </si>
  <si>
    <t>109717</t>
  </si>
  <si>
    <t>Y7-109726</t>
  </si>
  <si>
    <t>BZMB1-A63</t>
  </si>
  <si>
    <t>109726</t>
  </si>
  <si>
    <t>Y7-109729</t>
  </si>
  <si>
    <t>BZMB1-A80</t>
  </si>
  <si>
    <t>109729</t>
  </si>
  <si>
    <t>Y7-109744</t>
  </si>
  <si>
    <t>BZMB1-A32-BT</t>
  </si>
  <si>
    <t>109744</t>
  </si>
  <si>
    <t>Y7-109747</t>
  </si>
  <si>
    <t>BZMB1-A40-BT</t>
  </si>
  <si>
    <t>109747</t>
  </si>
  <si>
    <t>Y7-109750</t>
  </si>
  <si>
    <t>BZMB1-A50-BT</t>
  </si>
  <si>
    <t>109750</t>
  </si>
  <si>
    <t>Y7-109753</t>
  </si>
  <si>
    <t>BZMB1-A63-BT</t>
  </si>
  <si>
    <t>109753</t>
  </si>
  <si>
    <t>Y7-109759</t>
  </si>
  <si>
    <t>BZMB1-A100-BT</t>
  </si>
  <si>
    <t>109759</t>
  </si>
  <si>
    <t>Y7-109760</t>
  </si>
  <si>
    <t>BZM1-XKP</t>
  </si>
  <si>
    <t>109760</t>
  </si>
  <si>
    <t>Y7-109777</t>
  </si>
  <si>
    <t>NZM1-XSVS</t>
  </si>
  <si>
    <t>109777</t>
  </si>
  <si>
    <t>Y7-109799</t>
  </si>
  <si>
    <t>DILMP32-10(24V50/60HZ)</t>
  </si>
  <si>
    <t>109799</t>
  </si>
  <si>
    <t>Y7-109810</t>
  </si>
  <si>
    <t>DILMP32-10(RDC130)</t>
  </si>
  <si>
    <t>109810</t>
  </si>
  <si>
    <t>Y7-109826</t>
  </si>
  <si>
    <t>DILMP45-10(230V50HZ,240V60HZ)</t>
  </si>
  <si>
    <t>109826</t>
  </si>
  <si>
    <t>Y7-109840</t>
  </si>
  <si>
    <t>DILMP45-10(RDC24)</t>
  </si>
  <si>
    <t>109840</t>
  </si>
  <si>
    <t>Y7-109855</t>
  </si>
  <si>
    <t>DILMP63(230V50HZ,240V60HZ)</t>
  </si>
  <si>
    <t>109855</t>
  </si>
  <si>
    <t>Y7-109884</t>
  </si>
  <si>
    <t>DILMP80(230V50HZ,240V60HZ)</t>
  </si>
  <si>
    <t>109884</t>
  </si>
  <si>
    <t>Y7-109905</t>
  </si>
  <si>
    <t>DILMP125(RAC240)</t>
  </si>
  <si>
    <t>109905</t>
  </si>
  <si>
    <t>Y7-109915</t>
  </si>
  <si>
    <t>DILMP160(RAC240)</t>
  </si>
  <si>
    <t>109915</t>
  </si>
  <si>
    <t>Y7-107940</t>
  </si>
  <si>
    <t>M22-CK11</t>
  </si>
  <si>
    <t>107940</t>
  </si>
  <si>
    <t>Y7-109756</t>
  </si>
  <si>
    <t>BZMB1-A80-BT</t>
  </si>
  <si>
    <t>109756</t>
  </si>
  <si>
    <t>Y7-109797</t>
  </si>
  <si>
    <t>DILMP32-10(230V50HZ,240V60HZ)</t>
  </si>
  <si>
    <t>109797</t>
  </si>
  <si>
    <t>Y7-109958</t>
  </si>
  <si>
    <t>NZMS2-A40</t>
  </si>
  <si>
    <t>109958</t>
  </si>
  <si>
    <t>Y7-109959</t>
  </si>
  <si>
    <t>NZMS2-A50</t>
  </si>
  <si>
    <t>109959</t>
  </si>
  <si>
    <t>Y7-109960</t>
  </si>
  <si>
    <t>NZMS2-A63</t>
  </si>
  <si>
    <t>109960</t>
  </si>
  <si>
    <t>Y7-109961</t>
  </si>
  <si>
    <t>NZMS2-A80</t>
  </si>
  <si>
    <t>109961</t>
  </si>
  <si>
    <t>Y7-109962</t>
  </si>
  <si>
    <t>NZMS2-A100</t>
  </si>
  <si>
    <t>109962</t>
  </si>
  <si>
    <t>Y7-109963</t>
  </si>
  <si>
    <t>NZMS2-A125</t>
  </si>
  <si>
    <t>109963</t>
  </si>
  <si>
    <t>Y7-109964</t>
  </si>
  <si>
    <t>NZMS2-A160</t>
  </si>
  <si>
    <t>109964</t>
  </si>
  <si>
    <t>Y7-109965</t>
  </si>
  <si>
    <t>NZMS2-A200</t>
  </si>
  <si>
    <t>109965</t>
  </si>
  <si>
    <t>Y7-109966</t>
  </si>
  <si>
    <t>NZMS2-A250</t>
  </si>
  <si>
    <t>109966</t>
  </si>
  <si>
    <t>Y7-109967</t>
  </si>
  <si>
    <t>NZMS2-A300</t>
  </si>
  <si>
    <t>109967</t>
  </si>
  <si>
    <t>Y7-109988</t>
  </si>
  <si>
    <t>NZMS2-4-A125</t>
  </si>
  <si>
    <t>109988</t>
  </si>
  <si>
    <t>Y7-109991</t>
  </si>
  <si>
    <t>NZMS2-4-A200</t>
  </si>
  <si>
    <t>109991</t>
  </si>
  <si>
    <t>Y7-109993</t>
  </si>
  <si>
    <t>NZMS2-4-A250</t>
  </si>
  <si>
    <t>109993</t>
  </si>
  <si>
    <t>Y7-110205</t>
  </si>
  <si>
    <t>NZMS2-4-A300</t>
  </si>
  <si>
    <t>110205</t>
  </si>
  <si>
    <t>Y7-110214</t>
  </si>
  <si>
    <t>NZMB2-A300-BT</t>
  </si>
  <si>
    <t>110214</t>
  </si>
  <si>
    <t>Y7-110215</t>
  </si>
  <si>
    <t>NZMB2-A160-BT</t>
  </si>
  <si>
    <t>110215</t>
  </si>
  <si>
    <t>Y7-110216</t>
  </si>
  <si>
    <t>NZMB2-A200-BT</t>
  </si>
  <si>
    <t>110216</t>
  </si>
  <si>
    <t>Y7-110217</t>
  </si>
  <si>
    <t>NZMB2-A250-BT</t>
  </si>
  <si>
    <t>110217</t>
  </si>
  <si>
    <t>Y7-110218</t>
  </si>
  <si>
    <t>NZMC2-A300-BT</t>
  </si>
  <si>
    <t>110218</t>
  </si>
  <si>
    <t>Y7-110219</t>
  </si>
  <si>
    <t>NZMC2-A160-BT</t>
  </si>
  <si>
    <t>110219</t>
  </si>
  <si>
    <t>Y7-110280</t>
  </si>
  <si>
    <t>NZMC2-A200-BT</t>
  </si>
  <si>
    <t>110280</t>
  </si>
  <si>
    <t>Y7-110282</t>
  </si>
  <si>
    <t>NZMN2-A300-BT</t>
  </si>
  <si>
    <t>110282</t>
  </si>
  <si>
    <t>Y7-110284</t>
  </si>
  <si>
    <t>NZMN2-A200-BT</t>
  </si>
  <si>
    <t>110284</t>
  </si>
  <si>
    <t>Y7-110285</t>
  </si>
  <si>
    <t>NZMN2-A250-BT</t>
  </si>
  <si>
    <t>110285</t>
  </si>
  <si>
    <t>Y7-110286</t>
  </si>
  <si>
    <t>NZMH2-A300-BT</t>
  </si>
  <si>
    <t>110286</t>
  </si>
  <si>
    <t>Y7-110287</t>
  </si>
  <si>
    <t>NZMH2-A40-BT</t>
  </si>
  <si>
    <t>110287</t>
  </si>
  <si>
    <t>Y7-110288</t>
  </si>
  <si>
    <t>NZMH2-A50-BT</t>
  </si>
  <si>
    <t>110288</t>
  </si>
  <si>
    <t>Y7-110289</t>
  </si>
  <si>
    <t>NZMH2-A63-BT</t>
  </si>
  <si>
    <t>110289</t>
  </si>
  <si>
    <t>Y7-110290</t>
  </si>
  <si>
    <t>NZMH2-A80-BT</t>
  </si>
  <si>
    <t>110290</t>
  </si>
  <si>
    <t>Y7-109925</t>
  </si>
  <si>
    <t>DILMP200(RAC240)</t>
  </si>
  <si>
    <t>109925</t>
  </si>
  <si>
    <t>Y7-110281</t>
  </si>
  <si>
    <t>NZMC2-A250-BT</t>
  </si>
  <si>
    <t>110281</t>
  </si>
  <si>
    <t>Y7-110283</t>
  </si>
  <si>
    <t>NZMN2-A160-BT</t>
  </si>
  <si>
    <t>110283</t>
  </si>
  <si>
    <t>Y7-110291</t>
  </si>
  <si>
    <t>NZMH2-A100-BT</t>
  </si>
  <si>
    <t>110291</t>
  </si>
  <si>
    <t>Y7-110292</t>
  </si>
  <si>
    <t>NZMH2-A125-BT</t>
  </si>
  <si>
    <t>110292</t>
  </si>
  <si>
    <t>Y7-110293</t>
  </si>
  <si>
    <t>NZMH2-A160-BT</t>
  </si>
  <si>
    <t>110293</t>
  </si>
  <si>
    <t>Y7-110294</t>
  </si>
  <si>
    <t>NZMH2-A200-BT</t>
  </si>
  <si>
    <t>110294</t>
  </si>
  <si>
    <t>Y7-110295</t>
  </si>
  <si>
    <t>NZMH2-A250-BT</t>
  </si>
  <si>
    <t>110295</t>
  </si>
  <si>
    <t>Y7-110297</t>
  </si>
  <si>
    <t>NZMH2-A25-BT</t>
  </si>
  <si>
    <t>110297</t>
  </si>
  <si>
    <t>Y7-110298</t>
  </si>
  <si>
    <t>NZMH2-A32-BT</t>
  </si>
  <si>
    <t>110298</t>
  </si>
  <si>
    <t>Y7-110299</t>
  </si>
  <si>
    <t>NZMC3-A320-BT</t>
  </si>
  <si>
    <t>110299</t>
  </si>
  <si>
    <t>Y7-110300</t>
  </si>
  <si>
    <t>NZMC3-A400-BT</t>
  </si>
  <si>
    <t>110300</t>
  </si>
  <si>
    <t>Y7-110301</t>
  </si>
  <si>
    <t>NZMC3-A500-BT</t>
  </si>
  <si>
    <t>110301</t>
  </si>
  <si>
    <t>Y7-110302</t>
  </si>
  <si>
    <t>NZMN3-A320-BT</t>
  </si>
  <si>
    <t>110302</t>
  </si>
  <si>
    <t>Y7-110303</t>
  </si>
  <si>
    <t>NZMN3-A400-BT</t>
  </si>
  <si>
    <t>110303</t>
  </si>
  <si>
    <t>Y7-110304</t>
  </si>
  <si>
    <t>NZMN3-A500-BT</t>
  </si>
  <si>
    <t>110304</t>
  </si>
  <si>
    <t>Y7-110305</t>
  </si>
  <si>
    <t>NZMH3-A320-BT</t>
  </si>
  <si>
    <t>110305</t>
  </si>
  <si>
    <t>Y7-110306</t>
  </si>
  <si>
    <t>NZMH3-A400-BT</t>
  </si>
  <si>
    <t>110306</t>
  </si>
  <si>
    <t>Y7-110307</t>
  </si>
  <si>
    <t>NZMH3-A500-BT</t>
  </si>
  <si>
    <t>110307</t>
  </si>
  <si>
    <t>Y7-110308</t>
  </si>
  <si>
    <t>PN2-160-BT</t>
  </si>
  <si>
    <t>110308</t>
  </si>
  <si>
    <t>Y7-110309</t>
  </si>
  <si>
    <t>PN2-200-BT</t>
  </si>
  <si>
    <t>110309</t>
  </si>
  <si>
    <t>Y7-110310</t>
  </si>
  <si>
    <t>PN2-250-BT</t>
  </si>
  <si>
    <t>110310</t>
  </si>
  <si>
    <t>Y7-110311</t>
  </si>
  <si>
    <t>N2-160-BT</t>
  </si>
  <si>
    <t>110311</t>
  </si>
  <si>
    <t>Y7-110312</t>
  </si>
  <si>
    <t>N2-200-BT</t>
  </si>
  <si>
    <t>110312</t>
  </si>
  <si>
    <t>Y7-110313</t>
  </si>
  <si>
    <t>N2-250-BT</t>
  </si>
  <si>
    <t>110313</t>
  </si>
  <si>
    <t>Y7-110314</t>
  </si>
  <si>
    <t>PN3-400-BT</t>
  </si>
  <si>
    <t>110314</t>
  </si>
  <si>
    <t>Y7-110316</t>
  </si>
  <si>
    <t>N3-400-BT</t>
  </si>
  <si>
    <t>110316</t>
  </si>
  <si>
    <t>Y7-110317</t>
  </si>
  <si>
    <t>N3-630-BT</t>
  </si>
  <si>
    <t>110317</t>
  </si>
  <si>
    <t>Y7-11052</t>
  </si>
  <si>
    <t>DILEM4(48V50HZ)</t>
  </si>
  <si>
    <t>011052</t>
  </si>
  <si>
    <t>Y7-110841</t>
  </si>
  <si>
    <t>NZMN3-AE400-AVE</t>
  </si>
  <si>
    <t>110841</t>
  </si>
  <si>
    <t>Y7-110842</t>
  </si>
  <si>
    <t>NZMN3-AE630-AVE</t>
  </si>
  <si>
    <t>110842</t>
  </si>
  <si>
    <t>Y7-110844</t>
  </si>
  <si>
    <t>NZMN3-VE400-AVE</t>
  </si>
  <si>
    <t>110844</t>
  </si>
  <si>
    <t>Y7-110845</t>
  </si>
  <si>
    <t>NZMN3-VE630-AVE</t>
  </si>
  <si>
    <t>110845</t>
  </si>
  <si>
    <t>Y7-110850</t>
  </si>
  <si>
    <t>NZMH3-AE400-AVE</t>
  </si>
  <si>
    <t>110850</t>
  </si>
  <si>
    <t>Y7-110851</t>
  </si>
  <si>
    <t>NZMH3-AE630-AVE</t>
  </si>
  <si>
    <t>110851</t>
  </si>
  <si>
    <t>Y7-110853</t>
  </si>
  <si>
    <t>NZMH3-VE400-AVE</t>
  </si>
  <si>
    <t>110853</t>
  </si>
  <si>
    <t>Y7-110854</t>
  </si>
  <si>
    <t>NZMH3-VE630-AVE</t>
  </si>
  <si>
    <t>110854</t>
  </si>
  <si>
    <t>Y7-110872</t>
  </si>
  <si>
    <t>N3-4-400-AVE</t>
  </si>
  <si>
    <t>110872</t>
  </si>
  <si>
    <t>Y7-110873</t>
  </si>
  <si>
    <t>N3-4-630-AVE</t>
  </si>
  <si>
    <t>110873</t>
  </si>
  <si>
    <t>Y7-110874</t>
  </si>
  <si>
    <t>NZMN3-4-AE400-AVE</t>
  </si>
  <si>
    <t>110874</t>
  </si>
  <si>
    <t>Y7-110875</t>
  </si>
  <si>
    <t>NZMN3-4-AE630-AVE</t>
  </si>
  <si>
    <t>110875</t>
  </si>
  <si>
    <t>Y7-110889</t>
  </si>
  <si>
    <t>NZMN3-AE400-T</t>
  </si>
  <si>
    <t>110889</t>
  </si>
  <si>
    <t>Y7-110890</t>
  </si>
  <si>
    <t>NZMN3-AE630-T</t>
  </si>
  <si>
    <t>110890</t>
  </si>
  <si>
    <t>Y7-110902</t>
  </si>
  <si>
    <t>NZMN3-4-AE400-T</t>
  </si>
  <si>
    <t>110902</t>
  </si>
  <si>
    <t>Y7-110904</t>
  </si>
  <si>
    <t>NZMN3-4-AE630-T</t>
  </si>
  <si>
    <t>110904</t>
  </si>
  <si>
    <t>Y7-110941</t>
  </si>
  <si>
    <t>EASY500-POW</t>
  </si>
  <si>
    <t>110941</t>
  </si>
  <si>
    <t>Y7-110955</t>
  </si>
  <si>
    <t>DILM32-XMAN</t>
  </si>
  <si>
    <t>110955</t>
  </si>
  <si>
    <t>Y7-11097</t>
  </si>
  <si>
    <t>T0-2-1/XZ</t>
  </si>
  <si>
    <t>011097</t>
  </si>
  <si>
    <t>Y7-110315</t>
  </si>
  <si>
    <t>PN3-630-BT</t>
  </si>
  <si>
    <t>110315</t>
  </si>
  <si>
    <t>Y7-110888</t>
  </si>
  <si>
    <t>NZMN3-AE250-T</t>
  </si>
  <si>
    <t>110888</t>
  </si>
  <si>
    <t>Y7-11152</t>
  </si>
  <si>
    <t>T0-2-149/E</t>
  </si>
  <si>
    <t>011152</t>
  </si>
  <si>
    <t>Y7-111646</t>
  </si>
  <si>
    <t>CS-2520/150</t>
  </si>
  <si>
    <t>111646</t>
  </si>
  <si>
    <t>Y7-111647</t>
  </si>
  <si>
    <t>CS-32/150</t>
  </si>
  <si>
    <t>111647</t>
  </si>
  <si>
    <t>Y7-111648</t>
  </si>
  <si>
    <t>CS-33/150</t>
  </si>
  <si>
    <t>111648</t>
  </si>
  <si>
    <t>Y7-111649</t>
  </si>
  <si>
    <t>CS-33/200</t>
  </si>
  <si>
    <t>111649</t>
  </si>
  <si>
    <t>Y7-111651</t>
  </si>
  <si>
    <t>N3-4-400-BT</t>
  </si>
  <si>
    <t>111651</t>
  </si>
  <si>
    <t>Y7-111652</t>
  </si>
  <si>
    <t>N3-4-630-BT</t>
  </si>
  <si>
    <t>111652</t>
  </si>
  <si>
    <t>Y7-111653</t>
  </si>
  <si>
    <t>PN3-4-400-BT</t>
  </si>
  <si>
    <t>111653</t>
  </si>
  <si>
    <t>Y7-111654</t>
  </si>
  <si>
    <t>PN3-4-630-BT</t>
  </si>
  <si>
    <t>111654</t>
  </si>
  <si>
    <t>Y7-111655</t>
  </si>
  <si>
    <t>NZMN3-AE400-BT</t>
  </si>
  <si>
    <t>111655</t>
  </si>
  <si>
    <t>Y7-111656</t>
  </si>
  <si>
    <t>NZMN3-AE630-BT</t>
  </si>
  <si>
    <t>111656</t>
  </si>
  <si>
    <t>Y7-111657</t>
  </si>
  <si>
    <t>NZMN3-4-AE400-BT</t>
  </si>
  <si>
    <t>111657</t>
  </si>
  <si>
    <t>Y7-111658</t>
  </si>
  <si>
    <t>NZMN3-4-AE630-BT</t>
  </si>
  <si>
    <t>111658</t>
  </si>
  <si>
    <t>Y7-111659</t>
  </si>
  <si>
    <t>NZMN3-VE400-BT</t>
  </si>
  <si>
    <t>111659</t>
  </si>
  <si>
    <t>Y7-111680</t>
  </si>
  <si>
    <t>CS-34/200</t>
  </si>
  <si>
    <t>111680</t>
  </si>
  <si>
    <t>Y7-111681</t>
  </si>
  <si>
    <t>CS-43/150</t>
  </si>
  <si>
    <t>111681</t>
  </si>
  <si>
    <t>Y7-111682</t>
  </si>
  <si>
    <t>CS-43/200</t>
  </si>
  <si>
    <t>111682</t>
  </si>
  <si>
    <t>Y7-111683</t>
  </si>
  <si>
    <t>CS-44/150</t>
  </si>
  <si>
    <t>111683</t>
  </si>
  <si>
    <t>Y7-111684</t>
  </si>
  <si>
    <t>CS-44/200</t>
  </si>
  <si>
    <t>111684</t>
  </si>
  <si>
    <t>Y7-111685</t>
  </si>
  <si>
    <t>CS-46/200</t>
  </si>
  <si>
    <t>111685</t>
  </si>
  <si>
    <t>Y7-111686</t>
  </si>
  <si>
    <t>CS-46/250</t>
  </si>
  <si>
    <t>111686</t>
  </si>
  <si>
    <t>Y7-111687</t>
  </si>
  <si>
    <t>CS-46/300</t>
  </si>
  <si>
    <t>111687</t>
  </si>
  <si>
    <t>Y7-111688</t>
  </si>
  <si>
    <t>CS-54/150</t>
  </si>
  <si>
    <t>111688</t>
  </si>
  <si>
    <t>Y7-111689</t>
  </si>
  <si>
    <t>CS-54/200</t>
  </si>
  <si>
    <t>111689</t>
  </si>
  <si>
    <t>Y7-111690</t>
  </si>
  <si>
    <t>CS-54/250</t>
  </si>
  <si>
    <t>111690</t>
  </si>
  <si>
    <t>Y7-111691</t>
  </si>
  <si>
    <t>CS-55/250</t>
  </si>
  <si>
    <t>111691</t>
  </si>
  <si>
    <t>Y7-111692</t>
  </si>
  <si>
    <t>CS-64/150</t>
  </si>
  <si>
    <t>111692</t>
  </si>
  <si>
    <t>Y7-111693</t>
  </si>
  <si>
    <t>CS-64/200</t>
  </si>
  <si>
    <t>111693</t>
  </si>
  <si>
    <t>Y7-111694</t>
  </si>
  <si>
    <t>CS-64/250</t>
  </si>
  <si>
    <t>111694</t>
  </si>
  <si>
    <t>Y7-111695</t>
  </si>
  <si>
    <t>CS-65/150</t>
  </si>
  <si>
    <t>111695</t>
  </si>
  <si>
    <t>Y7-111696</t>
  </si>
  <si>
    <t>CS-65/200</t>
  </si>
  <si>
    <t>111696</t>
  </si>
  <si>
    <t>Y7-111697</t>
  </si>
  <si>
    <t>CS-65/250</t>
  </si>
  <si>
    <t>111697</t>
  </si>
  <si>
    <t>Y7-111698</t>
  </si>
  <si>
    <t>CS-66/200</t>
  </si>
  <si>
    <t>111698</t>
  </si>
  <si>
    <t>Y7-111699</t>
  </si>
  <si>
    <t>CS-66/250</t>
  </si>
  <si>
    <t>111699</t>
  </si>
  <si>
    <t>Y7-111700</t>
  </si>
  <si>
    <t>CS-66/300</t>
  </si>
  <si>
    <t>111700</t>
  </si>
  <si>
    <t>Y7-111701</t>
  </si>
  <si>
    <t>CS-68/300</t>
  </si>
  <si>
    <t>111701</t>
  </si>
  <si>
    <t>Y7-111702</t>
  </si>
  <si>
    <t>CS-75/200</t>
  </si>
  <si>
    <t>111702</t>
  </si>
  <si>
    <t>Y7-111703</t>
  </si>
  <si>
    <t>CS-75/250</t>
  </si>
  <si>
    <t>111703</t>
  </si>
  <si>
    <t>Y7-111704</t>
  </si>
  <si>
    <t>CS-84/200</t>
  </si>
  <si>
    <t>111704</t>
  </si>
  <si>
    <t>Y7-111705</t>
  </si>
  <si>
    <t>CS-84/250</t>
  </si>
  <si>
    <t>111705</t>
  </si>
  <si>
    <t>Y7-111706</t>
  </si>
  <si>
    <t>CS-86/200</t>
  </si>
  <si>
    <t>111706</t>
  </si>
  <si>
    <t>Y7-111707</t>
  </si>
  <si>
    <t>CS-86/250</t>
  </si>
  <si>
    <t>111707</t>
  </si>
  <si>
    <t>Y7-111708</t>
  </si>
  <si>
    <t>CS-86/300</t>
  </si>
  <si>
    <t>111708</t>
  </si>
  <si>
    <t>Y7-111709</t>
  </si>
  <si>
    <t>CS-88/200</t>
  </si>
  <si>
    <t>111709</t>
  </si>
  <si>
    <t>Y7-111710</t>
  </si>
  <si>
    <t>CS-88/300</t>
  </si>
  <si>
    <t>111710</t>
  </si>
  <si>
    <t>Y7-111711</t>
  </si>
  <si>
    <t>CS-810/300</t>
  </si>
  <si>
    <t>111711</t>
  </si>
  <si>
    <t>Y7-111712</t>
  </si>
  <si>
    <t>CS-106/250</t>
  </si>
  <si>
    <t>111712</t>
  </si>
  <si>
    <t>Y7-111713</t>
  </si>
  <si>
    <t>CS-106/300</t>
  </si>
  <si>
    <t>111713</t>
  </si>
  <si>
    <t>Y7-111714</t>
  </si>
  <si>
    <t>CS-108/250</t>
  </si>
  <si>
    <t>111714</t>
  </si>
  <si>
    <t>Y7-111715</t>
  </si>
  <si>
    <t>CS-108/300</t>
  </si>
  <si>
    <t>111715</t>
  </si>
  <si>
    <t>Y7-111716</t>
  </si>
  <si>
    <t>CS-1010/300</t>
  </si>
  <si>
    <t>111716</t>
  </si>
  <si>
    <t>Y7-111717</t>
  </si>
  <si>
    <t>CS-126/250</t>
  </si>
  <si>
    <t>111717</t>
  </si>
  <si>
    <t>Y7-111718</t>
  </si>
  <si>
    <t>CS-128/300</t>
  </si>
  <si>
    <t>111718</t>
  </si>
  <si>
    <t>Y7-111719</t>
  </si>
  <si>
    <t>CS-1210/300</t>
  </si>
  <si>
    <t>111719</t>
  </si>
  <si>
    <t>Y7-111720</t>
  </si>
  <si>
    <t>CS-1212/250</t>
  </si>
  <si>
    <t>111720</t>
  </si>
  <si>
    <t>Y7-111730</t>
  </si>
  <si>
    <t>NZMN3-VE630-BT</t>
  </si>
  <si>
    <t>111730</t>
  </si>
  <si>
    <t>Y7-111731</t>
  </si>
  <si>
    <t>NZMH3-VE400-BT</t>
  </si>
  <si>
    <t>111731</t>
  </si>
  <si>
    <t>Y7-111732</t>
  </si>
  <si>
    <t>NZMH3-VE630-BT</t>
  </si>
  <si>
    <t>111732</t>
  </si>
  <si>
    <t>Y7-111760</t>
  </si>
  <si>
    <t>PDIM-40/4</t>
  </si>
  <si>
    <t>111760</t>
  </si>
  <si>
    <t>Y7-111761</t>
  </si>
  <si>
    <t>PDIM-100/4</t>
  </si>
  <si>
    <t>111761</t>
  </si>
  <si>
    <t>Interface Accessories</t>
  </si>
  <si>
    <t>Y7-111848</t>
  </si>
  <si>
    <t>LZMB1-A20-I</t>
  </si>
  <si>
    <t>111848</t>
  </si>
  <si>
    <t>Y7-111849</t>
  </si>
  <si>
    <t>LZMB1-A25-I</t>
  </si>
  <si>
    <t>111849</t>
  </si>
  <si>
    <t>Y7-111850</t>
  </si>
  <si>
    <t>LZMB1-A32-I</t>
  </si>
  <si>
    <t>111850</t>
  </si>
  <si>
    <t>Y7-111851</t>
  </si>
  <si>
    <t>LZMB1-A40-I</t>
  </si>
  <si>
    <t>111851</t>
  </si>
  <si>
    <t>Y7-111852</t>
  </si>
  <si>
    <t>LZMB1-A50-I</t>
  </si>
  <si>
    <t>111852</t>
  </si>
  <si>
    <t>Y7-111853</t>
  </si>
  <si>
    <t>LZMB1-A63-I</t>
  </si>
  <si>
    <t>111853</t>
  </si>
  <si>
    <t>Y7-111854</t>
  </si>
  <si>
    <t>LZMB1-A80-I</t>
  </si>
  <si>
    <t>111854</t>
  </si>
  <si>
    <t>Y7-111855</t>
  </si>
  <si>
    <t>LZMB1-A100-I</t>
  </si>
  <si>
    <t>111855</t>
  </si>
  <si>
    <t>Y7-111856</t>
  </si>
  <si>
    <t>LZMB1-A125-I</t>
  </si>
  <si>
    <t>111856</t>
  </si>
  <si>
    <t>Y7-111857</t>
  </si>
  <si>
    <t>LZMB1-A160-I</t>
  </si>
  <si>
    <t>111857</t>
  </si>
  <si>
    <t>Y7-111868</t>
  </si>
  <si>
    <t>LZMB1-4-A20-I</t>
  </si>
  <si>
    <t>111868</t>
  </si>
  <si>
    <t>Y7-111870</t>
  </si>
  <si>
    <t>LZMB1-4-A32-I</t>
  </si>
  <si>
    <t>111870</t>
  </si>
  <si>
    <t>Y7-111871</t>
  </si>
  <si>
    <t>LZMB1-4-A40-I</t>
  </si>
  <si>
    <t>111871</t>
  </si>
  <si>
    <t>Y7-111872</t>
  </si>
  <si>
    <t>LZMB1-4-A50-I</t>
  </si>
  <si>
    <t>111872</t>
  </si>
  <si>
    <t>Y7-111873</t>
  </si>
  <si>
    <t>LZMB1-4-A63-I</t>
  </si>
  <si>
    <t>111873</t>
  </si>
  <si>
    <t>Y7-111874</t>
  </si>
  <si>
    <t>LZMB1-4-A80-I</t>
  </si>
  <si>
    <t>111874</t>
  </si>
  <si>
    <t>Y7-111875</t>
  </si>
  <si>
    <t>LZMB1-4-A100-I</t>
  </si>
  <si>
    <t>111875</t>
  </si>
  <si>
    <t>Y7-111876</t>
  </si>
  <si>
    <t>LZMB1-4-A125-I</t>
  </si>
  <si>
    <t>111876</t>
  </si>
  <si>
    <t>Y7-111877</t>
  </si>
  <si>
    <t>LZMB1-4-A160-I</t>
  </si>
  <si>
    <t>111877</t>
  </si>
  <si>
    <t>Y7-111888</t>
  </si>
  <si>
    <t>LZMC1-A20-I</t>
  </si>
  <si>
    <t>111888</t>
  </si>
  <si>
    <t>Y7-111889</t>
  </si>
  <si>
    <t>LZMC1-A25-I</t>
  </si>
  <si>
    <t>111889</t>
  </si>
  <si>
    <t>Y7-111890</t>
  </si>
  <si>
    <t>LZMC1-A32-I</t>
  </si>
  <si>
    <t>111890</t>
  </si>
  <si>
    <t>Y7-111891</t>
  </si>
  <si>
    <t>LZMC1-A40-I</t>
  </si>
  <si>
    <t>111891</t>
  </si>
  <si>
    <t>Y7-111892</t>
  </si>
  <si>
    <t>LZMC1-A50-I</t>
  </si>
  <si>
    <t>111892</t>
  </si>
  <si>
    <t>Y7-111893</t>
  </si>
  <si>
    <t>LZMC1-A63-I</t>
  </si>
  <si>
    <t>111893</t>
  </si>
  <si>
    <t>Y7-111895</t>
  </si>
  <si>
    <t>LZMC1-A100-I</t>
  </si>
  <si>
    <t>111895</t>
  </si>
  <si>
    <t>Y7-111896</t>
  </si>
  <si>
    <t>LZMC1-A125-I</t>
  </si>
  <si>
    <t>111896</t>
  </si>
  <si>
    <t>Y7-111897</t>
  </si>
  <si>
    <t>LZMC1-A160-I</t>
  </si>
  <si>
    <t>111897</t>
  </si>
  <si>
    <t>Y7-111908</t>
  </si>
  <si>
    <t>LZMC1-4-A20-I</t>
  </si>
  <si>
    <t>111908</t>
  </si>
  <si>
    <t>Y7-111909</t>
  </si>
  <si>
    <t>LZMC1-4-A25-I</t>
  </si>
  <si>
    <t>111909</t>
  </si>
  <si>
    <t>Y7-111910</t>
  </si>
  <si>
    <t>LZMC1-4-A32-I</t>
  </si>
  <si>
    <t>111910</t>
  </si>
  <si>
    <t>Y7-111911</t>
  </si>
  <si>
    <t>LZMC1-4-A40-I</t>
  </si>
  <si>
    <t>111911</t>
  </si>
  <si>
    <t>Y7-111912</t>
  </si>
  <si>
    <t>LZMC1-4-A50-I</t>
  </si>
  <si>
    <t>111912</t>
  </si>
  <si>
    <t>Y7-111913</t>
  </si>
  <si>
    <t>LZMC1-4-A63-I</t>
  </si>
  <si>
    <t>111913</t>
  </si>
  <si>
    <t>Y7-111869</t>
  </si>
  <si>
    <t>LZMB1-4-A25-I</t>
  </si>
  <si>
    <t>111869</t>
  </si>
  <si>
    <t>Y7-111894</t>
  </si>
  <si>
    <t>LZMC1-A80-I</t>
  </si>
  <si>
    <t>111894</t>
  </si>
  <si>
    <t>Y7-111914</t>
  </si>
  <si>
    <t>LZMC1-4-A80-I</t>
  </si>
  <si>
    <t>111914</t>
  </si>
  <si>
    <t>Y7-111915</t>
  </si>
  <si>
    <t>LZMC1-4-A100-I</t>
  </si>
  <si>
    <t>111915</t>
  </si>
  <si>
    <t>Y7-111916</t>
  </si>
  <si>
    <t>LZMC1-4-A125-I</t>
  </si>
  <si>
    <t>111916</t>
  </si>
  <si>
    <t>Y7-111917</t>
  </si>
  <si>
    <t>LZMC1-4-A160-I</t>
  </si>
  <si>
    <t>111917</t>
  </si>
  <si>
    <t>Y7-111922</t>
  </si>
  <si>
    <t>LZMB2-A160-I</t>
  </si>
  <si>
    <t>111922</t>
  </si>
  <si>
    <t>Y7-111923</t>
  </si>
  <si>
    <t>LZMB2-A200-I</t>
  </si>
  <si>
    <t>111923</t>
  </si>
  <si>
    <t>Y7-111924</t>
  </si>
  <si>
    <t>LZMB2-A250-I</t>
  </si>
  <si>
    <t>111924</t>
  </si>
  <si>
    <t>Y7-111925</t>
  </si>
  <si>
    <t>LZMB2-A300-I</t>
  </si>
  <si>
    <t>111925</t>
  </si>
  <si>
    <t>Y7-111938</t>
  </si>
  <si>
    <t>LZMC2-A160-I</t>
  </si>
  <si>
    <t>111938</t>
  </si>
  <si>
    <t>Y7-111939</t>
  </si>
  <si>
    <t>LZMC2-A200-I</t>
  </si>
  <si>
    <t>111939</t>
  </si>
  <si>
    <t>Y7-111940</t>
  </si>
  <si>
    <t>LZMC2-A250-I</t>
  </si>
  <si>
    <t>111940</t>
  </si>
  <si>
    <t>Y7-111941</t>
  </si>
  <si>
    <t>LZMC2-A300-I</t>
  </si>
  <si>
    <t>111941</t>
  </si>
  <si>
    <t>Y7-111942</t>
  </si>
  <si>
    <t>LZMC2-VE160-I</t>
  </si>
  <si>
    <t>111942</t>
  </si>
  <si>
    <t>Y7-111943</t>
  </si>
  <si>
    <t>LZMC2-VE250-I</t>
  </si>
  <si>
    <t>111943</t>
  </si>
  <si>
    <t>Y7-111954</t>
  </si>
  <si>
    <t>LZMC3-A320-I</t>
  </si>
  <si>
    <t>111954</t>
  </si>
  <si>
    <t>Y7-111955</t>
  </si>
  <si>
    <t>LZMC3-A400-I</t>
  </si>
  <si>
    <t>111955</t>
  </si>
  <si>
    <t>Y7-111956</t>
  </si>
  <si>
    <t>LZMC3-A500-I</t>
  </si>
  <si>
    <t>111956</t>
  </si>
  <si>
    <t>Y7-111957</t>
  </si>
  <si>
    <t>LZMC3-AE630-I</t>
  </si>
  <si>
    <t>111957</t>
  </si>
  <si>
    <t>Y7-111958</t>
  </si>
  <si>
    <t>LZMC3-VE400-I</t>
  </si>
  <si>
    <t>111958</t>
  </si>
  <si>
    <t>Y7-111959</t>
  </si>
  <si>
    <t>LZMC3-VE630-I</t>
  </si>
  <si>
    <t>111959</t>
  </si>
  <si>
    <t>Y7-111967</t>
  </si>
  <si>
    <t>LZMN3-A400-I</t>
  </si>
  <si>
    <t>111967</t>
  </si>
  <si>
    <t>Y7-111968</t>
  </si>
  <si>
    <t>LZMN3-A500-I</t>
  </si>
  <si>
    <t>111968</t>
  </si>
  <si>
    <t>Y7-111969</t>
  </si>
  <si>
    <t>LZMN3-AE630-I</t>
  </si>
  <si>
    <t>111969</t>
  </si>
  <si>
    <t>Y7-111970</t>
  </si>
  <si>
    <t>LZMN3-VE400-I</t>
  </si>
  <si>
    <t>111970</t>
  </si>
  <si>
    <t>Y7-111978</t>
  </si>
  <si>
    <t>LZMN4-AE800-I</t>
  </si>
  <si>
    <t>111978</t>
  </si>
  <si>
    <t>Y7-111980</t>
  </si>
  <si>
    <t>LZMN4-AE1250-I</t>
  </si>
  <si>
    <t>111980</t>
  </si>
  <si>
    <t>Y7-111981</t>
  </si>
  <si>
    <t>LZMN4-AE1600-I</t>
  </si>
  <si>
    <t>111981</t>
  </si>
  <si>
    <t>Y7-111982</t>
  </si>
  <si>
    <t>LZMN4-VE800-I</t>
  </si>
  <si>
    <t>111982</t>
  </si>
  <si>
    <t>Y7-111983</t>
  </si>
  <si>
    <t>LZMN4-VE1000-I</t>
  </si>
  <si>
    <t>111983</t>
  </si>
  <si>
    <t>Y7-111984</t>
  </si>
  <si>
    <t>LZMN4-VE1250-I</t>
  </si>
  <si>
    <t>111984</t>
  </si>
  <si>
    <t>Y7-111996</t>
  </si>
  <si>
    <t>LN1-125-I</t>
  </si>
  <si>
    <t>111996</t>
  </si>
  <si>
    <t>Y7-111998</t>
  </si>
  <si>
    <t>LN1-4-63-I</t>
  </si>
  <si>
    <t>111998</t>
  </si>
  <si>
    <t>Y7-111999</t>
  </si>
  <si>
    <t>LN1-4-100-I</t>
  </si>
  <si>
    <t>111999</t>
  </si>
  <si>
    <t>Y7-112000</t>
  </si>
  <si>
    <t>LN1-4-125-I</t>
  </si>
  <si>
    <t>112000</t>
  </si>
  <si>
    <t>Y7-112002</t>
  </si>
  <si>
    <t>LN2-160-I</t>
  </si>
  <si>
    <t>112002</t>
  </si>
  <si>
    <t>Y7-112003</t>
  </si>
  <si>
    <t>LN2-200-I</t>
  </si>
  <si>
    <t>112003</t>
  </si>
  <si>
    <t>Y7-112005</t>
  </si>
  <si>
    <t>LN2-4-160-I</t>
  </si>
  <si>
    <t>112005</t>
  </si>
  <si>
    <t>Y7-111966</t>
  </si>
  <si>
    <t>LZMN3-A320-I</t>
  </si>
  <si>
    <t>111966</t>
  </si>
  <si>
    <t>Y7-111979</t>
  </si>
  <si>
    <t>LZMN4-AE1000-I</t>
  </si>
  <si>
    <t>111979</t>
  </si>
  <si>
    <t>Y7-111994</t>
  </si>
  <si>
    <t>LN1-63-I</t>
  </si>
  <si>
    <t>111994</t>
  </si>
  <si>
    <t>Y7-111997</t>
  </si>
  <si>
    <t>LN1-160-I</t>
  </si>
  <si>
    <t>111997</t>
  </si>
  <si>
    <t>Y7-111971</t>
  </si>
  <si>
    <t>LZMN3-VE630-I</t>
  </si>
  <si>
    <t>111971</t>
  </si>
  <si>
    <t>Y7-112001</t>
  </si>
  <si>
    <t>LN1-4-160-I</t>
  </si>
  <si>
    <t>112001</t>
  </si>
  <si>
    <t>Y7-111995</t>
  </si>
  <si>
    <t>LN1-100-I</t>
  </si>
  <si>
    <t>111995</t>
  </si>
  <si>
    <t>Y7-112004</t>
  </si>
  <si>
    <t>LN2-250-I</t>
  </si>
  <si>
    <t>112004</t>
  </si>
  <si>
    <t>Y7-112006</t>
  </si>
  <si>
    <t>LN2-4-200-I</t>
  </si>
  <si>
    <t>112006</t>
  </si>
  <si>
    <t>Y7-112007</t>
  </si>
  <si>
    <t>LN2-4-250-I</t>
  </si>
  <si>
    <t>112007</t>
  </si>
  <si>
    <t>Y7-112008</t>
  </si>
  <si>
    <t>LN3-400-I</t>
  </si>
  <si>
    <t>112008</t>
  </si>
  <si>
    <t>Y7-112009</t>
  </si>
  <si>
    <t>LN3-630-I</t>
  </si>
  <si>
    <t>112009</t>
  </si>
  <si>
    <t>Y7-112010</t>
  </si>
  <si>
    <t>LN3-4-400-I</t>
  </si>
  <si>
    <t>112010</t>
  </si>
  <si>
    <t>Y7-112011</t>
  </si>
  <si>
    <t>LN3-4-630-I</t>
  </si>
  <si>
    <t>112011</t>
  </si>
  <si>
    <t>Y7-112012</t>
  </si>
  <si>
    <t>LN4-800-I</t>
  </si>
  <si>
    <t>112012</t>
  </si>
  <si>
    <t>Y7-112013</t>
  </si>
  <si>
    <t>LN4-1000-I</t>
  </si>
  <si>
    <t>112013</t>
  </si>
  <si>
    <t>Y7-112014</t>
  </si>
  <si>
    <t>LN4-1250-I</t>
  </si>
  <si>
    <t>112014</t>
  </si>
  <si>
    <t>Y7-112015</t>
  </si>
  <si>
    <t>LN4-1600-I</t>
  </si>
  <si>
    <t>112015</t>
  </si>
  <si>
    <t>Y7-112016</t>
  </si>
  <si>
    <t>LN4-4-800-I</t>
  </si>
  <si>
    <t>112016</t>
  </si>
  <si>
    <t>Y7-112017</t>
  </si>
  <si>
    <t>LN4-4-1000-I</t>
  </si>
  <si>
    <t>112017</t>
  </si>
  <si>
    <t>Y7-112018</t>
  </si>
  <si>
    <t>LN4-4-1250-I</t>
  </si>
  <si>
    <t>112018</t>
  </si>
  <si>
    <t>Y7-112019</t>
  </si>
  <si>
    <t>LN4-4-1600-I</t>
  </si>
  <si>
    <t>112019</t>
  </si>
  <si>
    <t>Y7-112425</t>
  </si>
  <si>
    <t>DILM38-10(110V50HZ,120V60HZ)</t>
  </si>
  <si>
    <t>112425</t>
  </si>
  <si>
    <t>Y7-112428</t>
  </si>
  <si>
    <t>DILM38-10(230V50HZ,240V60HZ)</t>
  </si>
  <si>
    <t>112428</t>
  </si>
  <si>
    <t>Y7-112430</t>
  </si>
  <si>
    <t>DILM38-10(400V50HZ,440V60HZ)</t>
  </si>
  <si>
    <t>112430</t>
  </si>
  <si>
    <t>Y7-112432</t>
  </si>
  <si>
    <t>DILM38-10(24V50/60HZ)</t>
  </si>
  <si>
    <t>112432</t>
  </si>
  <si>
    <t>Y7-112442</t>
  </si>
  <si>
    <t>DILM38-10(RDC24)</t>
  </si>
  <si>
    <t>112442</t>
  </si>
  <si>
    <t>Y7-112456</t>
  </si>
  <si>
    <t>DILM38-01(230V50HZ,240V60HZ)</t>
  </si>
  <si>
    <t>112456</t>
  </si>
  <si>
    <t>Y7-112474</t>
  </si>
  <si>
    <t>ZB32-38</t>
  </si>
  <si>
    <t>112474</t>
  </si>
  <si>
    <t>Y7-112482</t>
  </si>
  <si>
    <t>BZM1-XKSA</t>
  </si>
  <si>
    <t>112482</t>
  </si>
  <si>
    <t>Y7-112485</t>
  </si>
  <si>
    <t>BZM1-XTVD</t>
  </si>
  <si>
    <t>112485</t>
  </si>
  <si>
    <t>Y7-112486</t>
  </si>
  <si>
    <t>BZM1-XV4</t>
  </si>
  <si>
    <t>112486</t>
  </si>
  <si>
    <t>Y7-112487</t>
  </si>
  <si>
    <t>BZM1-XV6</t>
  </si>
  <si>
    <t>112487</t>
  </si>
  <si>
    <t>Y7-112488</t>
  </si>
  <si>
    <t>BZM1-XC35</t>
  </si>
  <si>
    <t>112488</t>
  </si>
  <si>
    <t>Y7-11270</t>
  </si>
  <si>
    <t>T0-2-15130/E</t>
  </si>
  <si>
    <t>011270</t>
  </si>
  <si>
    <t>Y7-112703</t>
  </si>
  <si>
    <t>NZMB1-A40-SVE</t>
  </si>
  <si>
    <t>112703</t>
  </si>
  <si>
    <t>Y7-112704</t>
  </si>
  <si>
    <t>NZMB1-A50-SVE</t>
  </si>
  <si>
    <t>112704</t>
  </si>
  <si>
    <t>Y7-112705</t>
  </si>
  <si>
    <t>NZMB1-A63-SVE</t>
  </si>
  <si>
    <t>112705</t>
  </si>
  <si>
    <t>Y7-112706</t>
  </si>
  <si>
    <t>NZMB1-A80-SVE</t>
  </si>
  <si>
    <t>112706</t>
  </si>
  <si>
    <t>Y7-112707</t>
  </si>
  <si>
    <t>NZMB1-A100-SVE</t>
  </si>
  <si>
    <t>112707</t>
  </si>
  <si>
    <t>Y7-112708</t>
  </si>
  <si>
    <t>NZMB1-A125-SVE</t>
  </si>
  <si>
    <t>112708</t>
  </si>
  <si>
    <t>Y7-112734</t>
  </si>
  <si>
    <t>NZMB1-A25-SVE</t>
  </si>
  <si>
    <t>112734</t>
  </si>
  <si>
    <t>Y7-112735</t>
  </si>
  <si>
    <t>NZMB1-A32-SVE</t>
  </si>
  <si>
    <t>112735</t>
  </si>
  <si>
    <t>Y7-112737</t>
  </si>
  <si>
    <t>NZMC1-A40-SVE</t>
  </si>
  <si>
    <t>112737</t>
  </si>
  <si>
    <t>Y7-112738</t>
  </si>
  <si>
    <t>NZMC1-A50-SVE</t>
  </si>
  <si>
    <t>112738</t>
  </si>
  <si>
    <t>Y7-112739</t>
  </si>
  <si>
    <t>NZMC1-A63-SVE</t>
  </si>
  <si>
    <t>112739</t>
  </si>
  <si>
    <t>Y7-112740</t>
  </si>
  <si>
    <t>NZMC1-A80-SVE</t>
  </si>
  <si>
    <t>112740</t>
  </si>
  <si>
    <t>Y7-112741</t>
  </si>
  <si>
    <t>NZMC1-A100-SVE</t>
  </si>
  <si>
    <t>112741</t>
  </si>
  <si>
    <t>Y7-112742</t>
  </si>
  <si>
    <t>NZMC1-A125-SVE</t>
  </si>
  <si>
    <t>112742</t>
  </si>
  <si>
    <t>Y7-112755</t>
  </si>
  <si>
    <t>NZMC1-A32-SVE</t>
  </si>
  <si>
    <t>112755</t>
  </si>
  <si>
    <t>Y7-112757</t>
  </si>
  <si>
    <t>NZMN1-A40-SVE</t>
  </si>
  <si>
    <t>112757</t>
  </si>
  <si>
    <t>Y7-112758</t>
  </si>
  <si>
    <t>NZMN1-A50-SVE</t>
  </si>
  <si>
    <t>112758</t>
  </si>
  <si>
    <t>Y7-112759</t>
  </si>
  <si>
    <t>NZMN1-A63-SVE</t>
  </si>
  <si>
    <t>112759</t>
  </si>
  <si>
    <t>Y7-112760</t>
  </si>
  <si>
    <t>NZMN1-A80-SVE</t>
  </si>
  <si>
    <t>112760</t>
  </si>
  <si>
    <t>Y7-112761</t>
  </si>
  <si>
    <t>NZMN1-A100-SVE</t>
  </si>
  <si>
    <t>112761</t>
  </si>
  <si>
    <t>Y7-112762</t>
  </si>
  <si>
    <t>NZMN1-A125-SVE</t>
  </si>
  <si>
    <t>112762</t>
  </si>
  <si>
    <t>Y7-112777</t>
  </si>
  <si>
    <t>NZMN1-A25-SVE</t>
  </si>
  <si>
    <t>112777</t>
  </si>
  <si>
    <t>Y7-112778</t>
  </si>
  <si>
    <t>NZMN1-A32-SVE</t>
  </si>
  <si>
    <t>112778</t>
  </si>
  <si>
    <t>Y7-112796</t>
  </si>
  <si>
    <t>NZMH1-A25-SVE</t>
  </si>
  <si>
    <t>112796</t>
  </si>
  <si>
    <t>Y7-112797</t>
  </si>
  <si>
    <t>NZMH1-A32-SVE</t>
  </si>
  <si>
    <t>112797</t>
  </si>
  <si>
    <t>Y7-112798</t>
  </si>
  <si>
    <t>NZMH1-A40-SVE</t>
  </si>
  <si>
    <t>112798</t>
  </si>
  <si>
    <t>Y7-112799</t>
  </si>
  <si>
    <t>NZMH1-A50-SVE</t>
  </si>
  <si>
    <t>112799</t>
  </si>
  <si>
    <t>Y7-112800</t>
  </si>
  <si>
    <t>NZMH1-A63-SVE</t>
  </si>
  <si>
    <t>112800</t>
  </si>
  <si>
    <t>Y7-112801</t>
  </si>
  <si>
    <t>NZMH1-A80-SVE</t>
  </si>
  <si>
    <t>112801</t>
  </si>
  <si>
    <t>Y7-112803</t>
  </si>
  <si>
    <t>NZMH1-A125-SVE</t>
  </si>
  <si>
    <t>112803</t>
  </si>
  <si>
    <t>Y7-112884</t>
  </si>
  <si>
    <t>NZM3-XKV70KB</t>
  </si>
  <si>
    <t>112884</t>
  </si>
  <si>
    <t>Y7-112639</t>
  </si>
  <si>
    <t>WFB-SET-CS</t>
  </si>
  <si>
    <t>112639</t>
  </si>
  <si>
    <t>Y7-11273</t>
  </si>
  <si>
    <t>T0-2-15130/IVS</t>
  </si>
  <si>
    <t>011273</t>
  </si>
  <si>
    <t>Y7-112754</t>
  </si>
  <si>
    <t>NZMC1-A25-SVE</t>
  </si>
  <si>
    <t>112754</t>
  </si>
  <si>
    <t>Y7-112802</t>
  </si>
  <si>
    <t>NZMH1-A100-SVE</t>
  </si>
  <si>
    <t>112802</t>
  </si>
  <si>
    <t>Y7-113168</t>
  </si>
  <si>
    <t>BZM1-XDV</t>
  </si>
  <si>
    <t>113168</t>
  </si>
  <si>
    <t>Y7-113244</t>
  </si>
  <si>
    <t>NZMN2-A160-SVE</t>
  </si>
  <si>
    <t>113244</t>
  </si>
  <si>
    <t>Y7-113245</t>
  </si>
  <si>
    <t>NZMN2-A200-SVE</t>
  </si>
  <si>
    <t>113245</t>
  </si>
  <si>
    <t>Y7-113246</t>
  </si>
  <si>
    <t>NZMN2-A250-SVE</t>
  </si>
  <si>
    <t>113246</t>
  </si>
  <si>
    <t>Y7-113247</t>
  </si>
  <si>
    <t>NZMN2-VE100-SVE</t>
  </si>
  <si>
    <t>113247</t>
  </si>
  <si>
    <t>Y7-113248</t>
  </si>
  <si>
    <t>NZMN2-VE160-SVE</t>
  </si>
  <si>
    <t>113248</t>
  </si>
  <si>
    <t>Y7-113249</t>
  </si>
  <si>
    <t>NZMN2-VE250-SVE</t>
  </si>
  <si>
    <t>113249</t>
  </si>
  <si>
    <t>Y7-11328</t>
  </si>
  <si>
    <t>T0-2-15303/E</t>
  </si>
  <si>
    <t>011328</t>
  </si>
  <si>
    <t>Y7-113334</t>
  </si>
  <si>
    <t>NZMH2-A160-SVE</t>
  </si>
  <si>
    <t>113334</t>
  </si>
  <si>
    <t>Y7-113335</t>
  </si>
  <si>
    <t>NZMH2-A200-SVE</t>
  </si>
  <si>
    <t>113335</t>
  </si>
  <si>
    <t>Y7-113337</t>
  </si>
  <si>
    <t>NZMH2-VE100-SVE</t>
  </si>
  <si>
    <t>113337</t>
  </si>
  <si>
    <t>Y7-113339</t>
  </si>
  <si>
    <t>NZMH2-VE250-SVE</t>
  </si>
  <si>
    <t>113339</t>
  </si>
  <si>
    <t>Y7-113752</t>
  </si>
  <si>
    <t>FAZ-C2/1-NA-DC</t>
  </si>
  <si>
    <t>113752</t>
  </si>
  <si>
    <t>Y7-113753</t>
  </si>
  <si>
    <t>FAZ-C3/1-NA-DC</t>
  </si>
  <si>
    <t>113753</t>
  </si>
  <si>
    <t>Y7-113754</t>
  </si>
  <si>
    <t>FAZ-C4/1-NA-DC</t>
  </si>
  <si>
    <t>113754</t>
  </si>
  <si>
    <t>Y7-113758</t>
  </si>
  <si>
    <t>FAZ-C8/1-NA-DC</t>
  </si>
  <si>
    <t>113758</t>
  </si>
  <si>
    <t>Y7-113760</t>
  </si>
  <si>
    <t>FAZ-C13/1-NA-DC</t>
  </si>
  <si>
    <t>113760</t>
  </si>
  <si>
    <t>Y7-113761</t>
  </si>
  <si>
    <t>FAZ-C15/1-NA-DC</t>
  </si>
  <si>
    <t>113761</t>
  </si>
  <si>
    <t>Y7-113762</t>
  </si>
  <si>
    <t>FAZ-C16/1-NA-DC</t>
  </si>
  <si>
    <t>113762</t>
  </si>
  <si>
    <t>Y7-113763</t>
  </si>
  <si>
    <t>FAZ-C20/1-NA-DC</t>
  </si>
  <si>
    <t>113763</t>
  </si>
  <si>
    <t>Y7-113764</t>
  </si>
  <si>
    <t>FAZ-C25/1-NA-DC</t>
  </si>
  <si>
    <t>113764</t>
  </si>
  <si>
    <t>Y7-113336</t>
  </si>
  <si>
    <t>NZMH2-A250-SVE</t>
  </si>
  <si>
    <t>113336</t>
  </si>
  <si>
    <t>Y7-113338</t>
  </si>
  <si>
    <t>NZMH2-VE160-SVE</t>
  </si>
  <si>
    <t>113338</t>
  </si>
  <si>
    <t>Y7-113756</t>
  </si>
  <si>
    <t>FAZ-C6/1-NA-DC</t>
  </si>
  <si>
    <t>113756</t>
  </si>
  <si>
    <t>Y7-113759</t>
  </si>
  <si>
    <t>FAZ-C10/1-NA-DC</t>
  </si>
  <si>
    <t>113759</t>
  </si>
  <si>
    <t>Y7-113766</t>
  </si>
  <si>
    <t>FAZ-C32/1-NA-DC</t>
  </si>
  <si>
    <t>113766</t>
  </si>
  <si>
    <t>Y7-113768</t>
  </si>
  <si>
    <t>FAZ-C40/1-NA-DC</t>
  </si>
  <si>
    <t>113768</t>
  </si>
  <si>
    <t>Y7-113895</t>
  </si>
  <si>
    <t>Z-IHK-NA</t>
  </si>
  <si>
    <t>113895</t>
  </si>
  <si>
    <t>Y7-11394</t>
  </si>
  <si>
    <t>T0-2-15432/XZ</t>
  </si>
  <si>
    <t>011394</t>
  </si>
  <si>
    <t>Y7-114024</t>
  </si>
  <si>
    <t>LS-XZS</t>
  </si>
  <si>
    <t>114024</t>
  </si>
  <si>
    <t>Y7-114025</t>
  </si>
  <si>
    <t>LS-XZRS</t>
  </si>
  <si>
    <t>114025</t>
  </si>
  <si>
    <t>Y7-115370</t>
  </si>
  <si>
    <t>FAZ-D50/1</t>
  </si>
  <si>
    <t>115370</t>
  </si>
  <si>
    <t>Y7-115371</t>
  </si>
  <si>
    <t>FAZ-D63/1</t>
  </si>
  <si>
    <t>115371</t>
  </si>
  <si>
    <t>Y7-115372</t>
  </si>
  <si>
    <t>FAZ-D50/2</t>
  </si>
  <si>
    <t>115372</t>
  </si>
  <si>
    <t>Y7-115373</t>
  </si>
  <si>
    <t>FAZ-D63/2</t>
  </si>
  <si>
    <t>115373</t>
  </si>
  <si>
    <t>Y7-115374</t>
  </si>
  <si>
    <t>FAZ-D50/3</t>
  </si>
  <si>
    <t>115374</t>
  </si>
  <si>
    <t>Y7-115375</t>
  </si>
  <si>
    <t>FAZ-D63/3</t>
  </si>
  <si>
    <t>115375</t>
  </si>
  <si>
    <t>Y7-115380</t>
  </si>
  <si>
    <t>FAZ-D50/3N</t>
  </si>
  <si>
    <t>115380</t>
  </si>
  <si>
    <t>Y7-115381</t>
  </si>
  <si>
    <t>FAZ-D63/3N</t>
  </si>
  <si>
    <t>115381</t>
  </si>
  <si>
    <t>Y7-115450</t>
  </si>
  <si>
    <t>NZMH1-M40</t>
  </si>
  <si>
    <t>115450</t>
  </si>
  <si>
    <t>Y7-115452</t>
  </si>
  <si>
    <t>NZMH1-M63</t>
  </si>
  <si>
    <t>115452</t>
  </si>
  <si>
    <t>Y7-115735</t>
  </si>
  <si>
    <t>EU4A-RJ45-USB-CAB1</t>
  </si>
  <si>
    <t>115735</t>
  </si>
  <si>
    <t>Y7-115948</t>
  </si>
  <si>
    <t>DILA-XHI10-S</t>
  </si>
  <si>
    <t>115948</t>
  </si>
  <si>
    <t>Y7-115949</t>
  </si>
  <si>
    <t>DILA-XHI01-S</t>
  </si>
  <si>
    <t>115949</t>
  </si>
  <si>
    <t>Y7-115964</t>
  </si>
  <si>
    <t>M22-SWD-K11</t>
  </si>
  <si>
    <t>115964</t>
  </si>
  <si>
    <t>Y7-115965</t>
  </si>
  <si>
    <t>M22-SWD-K22</t>
  </si>
  <si>
    <t>115965</t>
  </si>
  <si>
    <t>Y7-115966</t>
  </si>
  <si>
    <t>M22-SWD-LED-W</t>
  </si>
  <si>
    <t>115966</t>
  </si>
  <si>
    <t>Y7-115967</t>
  </si>
  <si>
    <t>M22-SWD-LED-B</t>
  </si>
  <si>
    <t>115967</t>
  </si>
  <si>
    <t>Y7-115968</t>
  </si>
  <si>
    <t>M22-SWD-LED-G</t>
  </si>
  <si>
    <t>115968</t>
  </si>
  <si>
    <t>Y7-115969</t>
  </si>
  <si>
    <t>M22-SWD-LED-R</t>
  </si>
  <si>
    <t>115969</t>
  </si>
  <si>
    <t>Y7-115972</t>
  </si>
  <si>
    <t>M22-SWD-K11LED-W</t>
  </si>
  <si>
    <t>115972</t>
  </si>
  <si>
    <t>Y7-115973</t>
  </si>
  <si>
    <t>M22-SWD-K11LED-B</t>
  </si>
  <si>
    <t>115973</t>
  </si>
  <si>
    <t>Y7-115974</t>
  </si>
  <si>
    <t>M22-SWD-K11LED-G</t>
  </si>
  <si>
    <t>115974</t>
  </si>
  <si>
    <t>Y7-115975</t>
  </si>
  <si>
    <t>M22-SWD-K11LED-R</t>
  </si>
  <si>
    <t>115975</t>
  </si>
  <si>
    <t>Y7-115978</t>
  </si>
  <si>
    <t>M22-SWD-K22LED-W</t>
  </si>
  <si>
    <t>115978</t>
  </si>
  <si>
    <t>Y7-115979</t>
  </si>
  <si>
    <t>M22-SWD-K22LED-B</t>
  </si>
  <si>
    <t>115979</t>
  </si>
  <si>
    <t>Y7-115980</t>
  </si>
  <si>
    <t>M22-SWD-K22LED-G</t>
  </si>
  <si>
    <t>115980</t>
  </si>
  <si>
    <t>Y7-115981</t>
  </si>
  <si>
    <t>M22-SWD-K22LED-R</t>
  </si>
  <si>
    <t>115981</t>
  </si>
  <si>
    <t>Y7-115990</t>
  </si>
  <si>
    <t>M22-SWD-I1-LP01</t>
  </si>
  <si>
    <t>115990</t>
  </si>
  <si>
    <t>Y7-115991</t>
  </si>
  <si>
    <t>M22-SWD-I2-LP01</t>
  </si>
  <si>
    <t>115991</t>
  </si>
  <si>
    <t>Y7-115992</t>
  </si>
  <si>
    <t>M22-SWD-I3-LP01</t>
  </si>
  <si>
    <t>115992</t>
  </si>
  <si>
    <t>Y7-115993</t>
  </si>
  <si>
    <t>M22-SWD-I4-LP01</t>
  </si>
  <si>
    <t>115993</t>
  </si>
  <si>
    <t>Y7-115994</t>
  </si>
  <si>
    <t>M22-SWD-I6-LP01</t>
  </si>
  <si>
    <t>115994</t>
  </si>
  <si>
    <t>Y7-115995</t>
  </si>
  <si>
    <t>M22-SWD-KC11</t>
  </si>
  <si>
    <t>115995</t>
  </si>
  <si>
    <t>Y7-115996</t>
  </si>
  <si>
    <t>M22-SWD-KC22</t>
  </si>
  <si>
    <t>115996</t>
  </si>
  <si>
    <t>Y7-115997</t>
  </si>
  <si>
    <t>M22-SWD-LEDC-W</t>
  </si>
  <si>
    <t>115997</t>
  </si>
  <si>
    <t>Y7-115998</t>
  </si>
  <si>
    <t>M22-SWD-LEDC-B</t>
  </si>
  <si>
    <t>115998</t>
  </si>
  <si>
    <t>Y7-115999</t>
  </si>
  <si>
    <t>M22-SWD-LEDC-G</t>
  </si>
  <si>
    <t>115999</t>
  </si>
  <si>
    <t>Y7-116000</t>
  </si>
  <si>
    <t>M22-SWD-LEDC-R</t>
  </si>
  <si>
    <t>116000</t>
  </si>
  <si>
    <t>Y7-116003</t>
  </si>
  <si>
    <t>M22-SWD-K11LEDC-W</t>
  </si>
  <si>
    <t>116003</t>
  </si>
  <si>
    <t>Y7-116004</t>
  </si>
  <si>
    <t>M22-SWD-K11LEDC-B</t>
  </si>
  <si>
    <t>116004</t>
  </si>
  <si>
    <t>Y7-116005</t>
  </si>
  <si>
    <t>M22-SWD-K11LEDC-G</t>
  </si>
  <si>
    <t>116005</t>
  </si>
  <si>
    <t>Y7-116006</t>
  </si>
  <si>
    <t>M22-SWD-K11LEDC-R</t>
  </si>
  <si>
    <t>116006</t>
  </si>
  <si>
    <t>Y7-116009</t>
  </si>
  <si>
    <t>M22-SWD-K22LEDC-W</t>
  </si>
  <si>
    <t>116009</t>
  </si>
  <si>
    <t>Y7-116010</t>
  </si>
  <si>
    <t>M22-SWD-K22LEDC-B</t>
  </si>
  <si>
    <t>116010</t>
  </si>
  <si>
    <t>Y7-116011</t>
  </si>
  <si>
    <t>M22-SWD-K22LEDC-G</t>
  </si>
  <si>
    <t>116011</t>
  </si>
  <si>
    <t>Y7-116012</t>
  </si>
  <si>
    <t>M22-SWD-K22LEDC-R</t>
  </si>
  <si>
    <t>116012</t>
  </si>
  <si>
    <t>Y7-116020</t>
  </si>
  <si>
    <t>SWD4-RC8-10</t>
  </si>
  <si>
    <t>116020</t>
  </si>
  <si>
    <t>Y7-116021</t>
  </si>
  <si>
    <t>SWD4-SEL8-10</t>
  </si>
  <si>
    <t>116021</t>
  </si>
  <si>
    <t>Y7-116022</t>
  </si>
  <si>
    <t>SWD4-8SF2-5</t>
  </si>
  <si>
    <t>116022</t>
  </si>
  <si>
    <t>Y7-116023</t>
  </si>
  <si>
    <t>SWD4-8MF2</t>
  </si>
  <si>
    <t>116023</t>
  </si>
  <si>
    <t>Y7-115453</t>
  </si>
  <si>
    <t>NZMH1-M80</t>
  </si>
  <si>
    <t>115453</t>
  </si>
  <si>
    <t>Y7-115454</t>
  </si>
  <si>
    <t>NZMH1-M100</t>
  </si>
  <si>
    <t>115454</t>
  </si>
  <si>
    <t>Y7-116024</t>
  </si>
  <si>
    <t>SWD4-8SFF2-5</t>
  </si>
  <si>
    <t>116024</t>
  </si>
  <si>
    <t>Y7-116025</t>
  </si>
  <si>
    <t>SWD4-CRP-1</t>
  </si>
  <si>
    <t>116025</t>
  </si>
  <si>
    <t>Y7-116026</t>
  </si>
  <si>
    <t>SWD4-100LF8-24</t>
  </si>
  <si>
    <t>116026</t>
  </si>
  <si>
    <t>Y7-116027</t>
  </si>
  <si>
    <t>SWD4-3LF8-24-2S</t>
  </si>
  <si>
    <t>116027</t>
  </si>
  <si>
    <t>Y7-116028</t>
  </si>
  <si>
    <t>SWD4-5LF8-24-2S</t>
  </si>
  <si>
    <t>116028</t>
  </si>
  <si>
    <t>Y7-116029</t>
  </si>
  <si>
    <t>SWD4-10LF8-24-2S</t>
  </si>
  <si>
    <t>116029</t>
  </si>
  <si>
    <t>Y7-116030</t>
  </si>
  <si>
    <t>SWD4-50LR8-24</t>
  </si>
  <si>
    <t>116030</t>
  </si>
  <si>
    <t>Y7-116033</t>
  </si>
  <si>
    <t>SWD4-SF8-67</t>
  </si>
  <si>
    <t>116033</t>
  </si>
  <si>
    <t>Y7-116034</t>
  </si>
  <si>
    <t>SWD4-SM8-67</t>
  </si>
  <si>
    <t>116034</t>
  </si>
  <si>
    <t>Y7-116307</t>
  </si>
  <si>
    <t>EU5C-SWD-CAN</t>
  </si>
  <si>
    <t>116307</t>
  </si>
  <si>
    <t>Y7-116308</t>
  </si>
  <si>
    <t>EU5C-SWD-DP</t>
  </si>
  <si>
    <t>116308</t>
  </si>
  <si>
    <t>Y7-116309</t>
  </si>
  <si>
    <t>EU5C-SWD-PF1-1</t>
  </si>
  <si>
    <t>116309</t>
  </si>
  <si>
    <t>Y7-116380</t>
  </si>
  <si>
    <t>EU5C-SWD-PF2-1</t>
  </si>
  <si>
    <t>116380</t>
  </si>
  <si>
    <t>Y7-116381</t>
  </si>
  <si>
    <t>EU5E-SWD-8DX</t>
  </si>
  <si>
    <t>116381</t>
  </si>
  <si>
    <t>Y7-116382</t>
  </si>
  <si>
    <t>EU5E-SWD-4D4D</t>
  </si>
  <si>
    <t>116382</t>
  </si>
  <si>
    <t>Y7-116383</t>
  </si>
  <si>
    <t>EU5E-SWD-4D2R</t>
  </si>
  <si>
    <t>116383</t>
  </si>
  <si>
    <t>Y7-116431</t>
  </si>
  <si>
    <t>LZMB2-4-A160-I</t>
  </si>
  <si>
    <t>116431</t>
  </si>
  <si>
    <t>Y7-116432</t>
  </si>
  <si>
    <t>LZMB2-4-A200-I</t>
  </si>
  <si>
    <t>116432</t>
  </si>
  <si>
    <t>Y7-116433</t>
  </si>
  <si>
    <t>LZMB2-4-A250-I</t>
  </si>
  <si>
    <t>116433</t>
  </si>
  <si>
    <t>Y7-116434</t>
  </si>
  <si>
    <t>LZMB2-4-A300-I</t>
  </si>
  <si>
    <t>116434</t>
  </si>
  <si>
    <t>Y7-116435</t>
  </si>
  <si>
    <t>LZMC2-4-A160-I</t>
  </si>
  <si>
    <t>116435</t>
  </si>
  <si>
    <t>Y7-116436</t>
  </si>
  <si>
    <t>LZMC2-4-A200-I</t>
  </si>
  <si>
    <t>116436</t>
  </si>
  <si>
    <t>Y7-116437</t>
  </si>
  <si>
    <t>LZMC2-4-A250-I</t>
  </si>
  <si>
    <t>116437</t>
  </si>
  <si>
    <t>Y7-116438</t>
  </si>
  <si>
    <t>LZMC2-4-A300-I</t>
  </si>
  <si>
    <t>116438</t>
  </si>
  <si>
    <t>Y7-116439</t>
  </si>
  <si>
    <t>LZMC3-4-A320-I</t>
  </si>
  <si>
    <t>116439</t>
  </si>
  <si>
    <t>Y7-116471</t>
  </si>
  <si>
    <t>LZMC3-4-A500-I</t>
  </si>
  <si>
    <t>116471</t>
  </si>
  <si>
    <t>Y7-116472</t>
  </si>
  <si>
    <t>LZMC3-4-AE630-I</t>
  </si>
  <si>
    <t>116472</t>
  </si>
  <si>
    <t>Y7-116473</t>
  </si>
  <si>
    <t>LZMN3-4-A320-I</t>
  </si>
  <si>
    <t>116473</t>
  </si>
  <si>
    <t>Y7-116474</t>
  </si>
  <si>
    <t>LZMN3-4-A400-I</t>
  </si>
  <si>
    <t>116474</t>
  </si>
  <si>
    <t>Y7-116475</t>
  </si>
  <si>
    <t>LZMN3-4-A500-I</t>
  </si>
  <si>
    <t>116475</t>
  </si>
  <si>
    <t>Y7-116476</t>
  </si>
  <si>
    <t>LZMN3-4-AE630-I</t>
  </si>
  <si>
    <t>116476</t>
  </si>
  <si>
    <t>Y7-116477</t>
  </si>
  <si>
    <t>LZMN4-4-AE800-I</t>
  </si>
  <si>
    <t>116477</t>
  </si>
  <si>
    <t>Y7-116479</t>
  </si>
  <si>
    <t>LZMN4-4-AE1250-I</t>
  </si>
  <si>
    <t>116479</t>
  </si>
  <si>
    <t>Y7-116480</t>
  </si>
  <si>
    <t>LZMN4-4-AE1600-I</t>
  </si>
  <si>
    <t>116480</t>
  </si>
  <si>
    <t>Y7-116481</t>
  </si>
  <si>
    <t>LZMC2-4-VE160-I</t>
  </si>
  <si>
    <t>116481</t>
  </si>
  <si>
    <t>Y7-116482</t>
  </si>
  <si>
    <t>LZMC2-4-VE250-I</t>
  </si>
  <si>
    <t>116482</t>
  </si>
  <si>
    <t>Y7-116470</t>
  </si>
  <si>
    <t>LZMC3-4-A400-I</t>
  </si>
  <si>
    <t>116470</t>
  </si>
  <si>
    <t>Y7-116478</t>
  </si>
  <si>
    <t>LZMN4-4-AE1000-I</t>
  </si>
  <si>
    <t>116478</t>
  </si>
  <si>
    <t>Y7-116699</t>
  </si>
  <si>
    <t>SWD4-CRP-2</t>
  </si>
  <si>
    <t>116699</t>
  </si>
  <si>
    <t>Y7-116703</t>
  </si>
  <si>
    <t>LS-S02A</t>
  </si>
  <si>
    <t>116703</t>
  </si>
  <si>
    <t>Y7-116970</t>
  </si>
  <si>
    <t>BZMB2-A160</t>
  </si>
  <si>
    <t>116970</t>
  </si>
  <si>
    <t>Y7-116971</t>
  </si>
  <si>
    <t>BZMB2-A200</t>
  </si>
  <si>
    <t>116971</t>
  </si>
  <si>
    <t>Y7-116972</t>
  </si>
  <si>
    <t>BZMB2-A250</t>
  </si>
  <si>
    <t>116972</t>
  </si>
  <si>
    <t>Y7-11736</t>
  </si>
  <si>
    <t>T0-2-8211/XZ</t>
  </si>
  <si>
    <t>011736</t>
  </si>
  <si>
    <t>Y7-11744</t>
  </si>
  <si>
    <t>T0-2-8221/XZ</t>
  </si>
  <si>
    <t>011744</t>
  </si>
  <si>
    <t>Y7-11757</t>
  </si>
  <si>
    <t>T0-2-8230/XZ</t>
  </si>
  <si>
    <t>011757</t>
  </si>
  <si>
    <t>Y7-11759</t>
  </si>
  <si>
    <t>T0-2-8241/XZ</t>
  </si>
  <si>
    <t>011759</t>
  </si>
  <si>
    <t>Y7-11760</t>
  </si>
  <si>
    <t>T0-2-8242/XZ</t>
  </si>
  <si>
    <t>011760</t>
  </si>
  <si>
    <t>Y7-118561</t>
  </si>
  <si>
    <t>DIL-SWD-32-002</t>
  </si>
  <si>
    <t>118561</t>
  </si>
  <si>
    <t>Y7-118700</t>
  </si>
  <si>
    <t>ESR5-NO-21-24VAC-DC</t>
  </si>
  <si>
    <t>118700</t>
  </si>
  <si>
    <t>Y7-118701</t>
  </si>
  <si>
    <t>ESR5-NO-41-24VAC-DC</t>
  </si>
  <si>
    <t>118701</t>
  </si>
  <si>
    <t>Y7-118702</t>
  </si>
  <si>
    <t>ESR5-NO-31-24VAC-DC</t>
  </si>
  <si>
    <t>118702</t>
  </si>
  <si>
    <t>Y7-118703</t>
  </si>
  <si>
    <t>ESR5-NZ-21-24VAC-DC</t>
  </si>
  <si>
    <t>118703</t>
  </si>
  <si>
    <t>Y7-118705</t>
  </si>
  <si>
    <t>ESR5-NV3-30</t>
  </si>
  <si>
    <t>118705</t>
  </si>
  <si>
    <t>Y7-118706</t>
  </si>
  <si>
    <t>ESR5-VE3-42</t>
  </si>
  <si>
    <t>118706</t>
  </si>
  <si>
    <t>Y7-118707</t>
  </si>
  <si>
    <t>ESR5-NE-51-24VAC-DC</t>
  </si>
  <si>
    <t>118707</t>
  </si>
  <si>
    <t>Y7-118727</t>
  </si>
  <si>
    <t>BZM2-XKSA</t>
  </si>
  <si>
    <t>118727</t>
  </si>
  <si>
    <t>Y7-118855</t>
  </si>
  <si>
    <t>DILM32-XIP2X</t>
  </si>
  <si>
    <t>118855</t>
  </si>
  <si>
    <t>Y7-118914</t>
  </si>
  <si>
    <t>DILMP45-01(230V50HZ,240V60HZ)</t>
  </si>
  <si>
    <t>118914</t>
  </si>
  <si>
    <t>Y7-119033</t>
  </si>
  <si>
    <t>CU-BAND8X24X1-BK</t>
  </si>
  <si>
    <t>119033</t>
  </si>
  <si>
    <t>Y7-119034</t>
  </si>
  <si>
    <t>CU-BAND10X24X1-BK</t>
  </si>
  <si>
    <t>119034</t>
  </si>
  <si>
    <t>Y7-119035</t>
  </si>
  <si>
    <t>CU-BAND5X32X1-BK</t>
  </si>
  <si>
    <t>119035</t>
  </si>
  <si>
    <t>Y7-119036</t>
  </si>
  <si>
    <t>CU-BAND10X32X1-BK</t>
  </si>
  <si>
    <t>119036</t>
  </si>
  <si>
    <t>Y7-119037</t>
  </si>
  <si>
    <t>CU-BAND10X40X1-BK</t>
  </si>
  <si>
    <t>119037</t>
  </si>
  <si>
    <t>Y7-119038</t>
  </si>
  <si>
    <t>CU-BAND10X50X1-BK</t>
  </si>
  <si>
    <t>119038</t>
  </si>
  <si>
    <t>Y7-119039</t>
  </si>
  <si>
    <t>CU-BAND10X80X1-BK</t>
  </si>
  <si>
    <t>119039</t>
  </si>
  <si>
    <t>Y7-118560</t>
  </si>
  <si>
    <t>DIL-SWD-32-001</t>
  </si>
  <si>
    <t>118560</t>
  </si>
  <si>
    <t>Y7-118720</t>
  </si>
  <si>
    <t>BZM2-XKP</t>
  </si>
  <si>
    <t>118720</t>
  </si>
  <si>
    <t>Y7-118911</t>
  </si>
  <si>
    <t>DILMP32-01(230V50HZ,240V60HZ)</t>
  </si>
  <si>
    <t>118911</t>
  </si>
  <si>
    <t>Y7-119380</t>
  </si>
  <si>
    <t>ESR5-NO-31-230VAC</t>
  </si>
  <si>
    <t>119380</t>
  </si>
  <si>
    <t>Y7-119426</t>
  </si>
  <si>
    <t>ETR2-11-D</t>
  </si>
  <si>
    <t>119426</t>
  </si>
  <si>
    <t>Y7-119427</t>
  </si>
  <si>
    <t>ETR2-12-D</t>
  </si>
  <si>
    <t>119427</t>
  </si>
  <si>
    <t>Y7-119428</t>
  </si>
  <si>
    <t>ETR2-69-D</t>
  </si>
  <si>
    <t>119428</t>
  </si>
  <si>
    <t>Y7-119732</t>
  </si>
  <si>
    <t>BZMB2-A125</t>
  </si>
  <si>
    <t>119732</t>
  </si>
  <si>
    <t>Y7-119858</t>
  </si>
  <si>
    <t>NZM3-XKSAV</t>
  </si>
  <si>
    <t>119858</t>
  </si>
  <si>
    <t>Y7-119860</t>
  </si>
  <si>
    <t>NZM3-XKV70-2</t>
  </si>
  <si>
    <t>119860</t>
  </si>
  <si>
    <t>Y7-119886</t>
  </si>
  <si>
    <t>N4-4-1250-S1-DC</t>
  </si>
  <si>
    <t>119886</t>
  </si>
  <si>
    <t>Y7-119887</t>
  </si>
  <si>
    <t>N4-4-1400-S1-DC</t>
  </si>
  <si>
    <t>119887</t>
  </si>
  <si>
    <t>Y7-119890</t>
  </si>
  <si>
    <t>N4-4-800-S1-DC</t>
  </si>
  <si>
    <t>119890</t>
  </si>
  <si>
    <t>Y7-119891</t>
  </si>
  <si>
    <t>N4-4-1000-S1-DC</t>
  </si>
  <si>
    <t>119891</t>
  </si>
  <si>
    <t>Y7-120638</t>
  </si>
  <si>
    <t>FAZ-C6/2-NA-DC</t>
  </si>
  <si>
    <t>120638</t>
  </si>
  <si>
    <t>Y7-120640</t>
  </si>
  <si>
    <t>FAZ-C8/2-NA-DC</t>
  </si>
  <si>
    <t>120640</t>
  </si>
  <si>
    <t>Y7-120641</t>
  </si>
  <si>
    <t>FAZ-C10/2-NA-DC</t>
  </si>
  <si>
    <t>120641</t>
  </si>
  <si>
    <t>Y7-120642</t>
  </si>
  <si>
    <t>FAZ-C13/2-NA-DC</t>
  </si>
  <si>
    <t>120642</t>
  </si>
  <si>
    <t>Y7-120643</t>
  </si>
  <si>
    <t>FAZ-C15/2-NA-DC</t>
  </si>
  <si>
    <t>120643</t>
  </si>
  <si>
    <t>Y7-120644</t>
  </si>
  <si>
    <t>FAZ-C16/2-NA-DC</t>
  </si>
  <si>
    <t>120644</t>
  </si>
  <si>
    <t>Y7-120646</t>
  </si>
  <si>
    <t>FAZ-C25/2-NA-DC</t>
  </si>
  <si>
    <t>120646</t>
  </si>
  <si>
    <t>Y7-120645</t>
  </si>
  <si>
    <t>FAZ-C20/2-NA-DC</t>
  </si>
  <si>
    <t>120645</t>
  </si>
  <si>
    <t>Y7-120648</t>
  </si>
  <si>
    <t>FAZ-C32/2-NA-DC</t>
  </si>
  <si>
    <t>120648</t>
  </si>
  <si>
    <t>Y7-120650</t>
  </si>
  <si>
    <t>FAZ-C40/2-NA-DC</t>
  </si>
  <si>
    <t>120650</t>
  </si>
  <si>
    <t>Y7-120853</t>
  </si>
  <si>
    <t>Z-SCH230/1/25-20</t>
  </si>
  <si>
    <t>120853</t>
  </si>
  <si>
    <t>Y7-120915</t>
  </si>
  <si>
    <t>SOL20/2MC4</t>
  </si>
  <si>
    <t>120915</t>
  </si>
  <si>
    <t>Y7-120916</t>
  </si>
  <si>
    <t>SOL20/4MC4</t>
  </si>
  <si>
    <t>120916</t>
  </si>
  <si>
    <t>Y7-120919</t>
  </si>
  <si>
    <t>SOL20/2MV</t>
  </si>
  <si>
    <t>120919</t>
  </si>
  <si>
    <t>Y7-120922</t>
  </si>
  <si>
    <t>SOL30/2MC4</t>
  </si>
  <si>
    <t>120922</t>
  </si>
  <si>
    <t>Y7-120923</t>
  </si>
  <si>
    <t>SOL30/4MC4</t>
  </si>
  <si>
    <t>120923</t>
  </si>
  <si>
    <t>Y7-120926</t>
  </si>
  <si>
    <t>SOL30/2MV</t>
  </si>
  <si>
    <t>120926</t>
  </si>
  <si>
    <t>Y7-120934</t>
  </si>
  <si>
    <t>P-SOL20</t>
  </si>
  <si>
    <t>120934</t>
  </si>
  <si>
    <t>Y7-120935</t>
  </si>
  <si>
    <t>P-SOL30</t>
  </si>
  <si>
    <t>120935</t>
  </si>
  <si>
    <t>Y7-120937</t>
  </si>
  <si>
    <t>PKZ-SOL12</t>
  </si>
  <si>
    <t>120937</t>
  </si>
  <si>
    <t>Y7-120938</t>
  </si>
  <si>
    <t>PKZ-SOL20</t>
  </si>
  <si>
    <t>120938</t>
  </si>
  <si>
    <t>Y7-120939</t>
  </si>
  <si>
    <t>PKZ-SOL30</t>
  </si>
  <si>
    <t>120939</t>
  </si>
  <si>
    <t>Y7-121377</t>
  </si>
  <si>
    <t>SWD4-8FRF-10</t>
  </si>
  <si>
    <t>121377</t>
  </si>
  <si>
    <t>Y7-121380</t>
  </si>
  <si>
    <t>SWD4-SFL8-20</t>
  </si>
  <si>
    <t>121380</t>
  </si>
  <si>
    <t>Y7-121381</t>
  </si>
  <si>
    <t>SWD4-SML8-20</t>
  </si>
  <si>
    <t>121381</t>
  </si>
  <si>
    <t>Y7-121460</t>
  </si>
  <si>
    <t>M22-PVLT45P</t>
  </si>
  <si>
    <t>121460</t>
  </si>
  <si>
    <t>Y7-121462</t>
  </si>
  <si>
    <t>M22-PVT45P</t>
  </si>
  <si>
    <t>121462</t>
  </si>
  <si>
    <t>Y7-121463</t>
  </si>
  <si>
    <t>M22-PVT45P-MPI</t>
  </si>
  <si>
    <t>121463</t>
  </si>
  <si>
    <t>Y7-121464</t>
  </si>
  <si>
    <t>M22-PVT60P</t>
  </si>
  <si>
    <t>121464</t>
  </si>
  <si>
    <t>Y7-121468</t>
  </si>
  <si>
    <t>M22-PVS45P-MS1</t>
  </si>
  <si>
    <t>121468</t>
  </si>
  <si>
    <t>Y7-121469</t>
  </si>
  <si>
    <t>M22-PVS60P-MS1</t>
  </si>
  <si>
    <t>121469</t>
  </si>
  <si>
    <t>Y7-121472</t>
  </si>
  <si>
    <t>M22-K01SMC10</t>
  </si>
  <si>
    <t>121472</t>
  </si>
  <si>
    <t>Y7-121474</t>
  </si>
  <si>
    <t>M22-K02SMC10</t>
  </si>
  <si>
    <t>121474</t>
  </si>
  <si>
    <t>Y7-121476</t>
  </si>
  <si>
    <t>M22-XPV60-Y-120</t>
  </si>
  <si>
    <t>121476</t>
  </si>
  <si>
    <t>Y7-121477</t>
  </si>
  <si>
    <t>M22-XPV60-Y-24</t>
  </si>
  <si>
    <t>121477</t>
  </si>
  <si>
    <t>Y7-121610</t>
  </si>
  <si>
    <t>C22-PVT45P-K11</t>
  </si>
  <si>
    <t>121610</t>
  </si>
  <si>
    <t>Y7-121611</t>
  </si>
  <si>
    <t>C22-PVT45P-K02</t>
  </si>
  <si>
    <t>121611</t>
  </si>
  <si>
    <t>Y7-121612</t>
  </si>
  <si>
    <t>C22-PVT60P-K11</t>
  </si>
  <si>
    <t>121612</t>
  </si>
  <si>
    <t>Y7-121613</t>
  </si>
  <si>
    <t>C22-PVT60P-K02</t>
  </si>
  <si>
    <t>121613</t>
  </si>
  <si>
    <t>Y7-121618</t>
  </si>
  <si>
    <t>C22-PVS45P-MS1-K11</t>
  </si>
  <si>
    <t>121618</t>
  </si>
  <si>
    <t>Y7-121620</t>
  </si>
  <si>
    <t>C22-PVS60P-MS1-K11</t>
  </si>
  <si>
    <t>121620</t>
  </si>
  <si>
    <t>Y7-121720</t>
  </si>
  <si>
    <t>M22-KC02SMC10</t>
  </si>
  <si>
    <t>121720</t>
  </si>
  <si>
    <t>Y7-121722</t>
  </si>
  <si>
    <t>PKE32</t>
  </si>
  <si>
    <t>121722</t>
  </si>
  <si>
    <t>Y7-121723</t>
  </si>
  <si>
    <t>PKE-XTU-1,2</t>
  </si>
  <si>
    <t>121723</t>
  </si>
  <si>
    <t>Y7-121725</t>
  </si>
  <si>
    <t>PKE-XTU-12</t>
  </si>
  <si>
    <t>121725</t>
  </si>
  <si>
    <t>Y7-121726</t>
  </si>
  <si>
    <t>PKE-XTU-32</t>
  </si>
  <si>
    <t>121726</t>
  </si>
  <si>
    <t>Y7-121727</t>
  </si>
  <si>
    <t>PKE-XTUA-1,2</t>
  </si>
  <si>
    <t>121727</t>
  </si>
  <si>
    <t>Y7-121728</t>
  </si>
  <si>
    <t>PKE-XTUA-4</t>
  </si>
  <si>
    <t>121728</t>
  </si>
  <si>
    <t>Y7-121729</t>
  </si>
  <si>
    <t>PKE-XTUA-12</t>
  </si>
  <si>
    <t>121729</t>
  </si>
  <si>
    <t>Y7-121730</t>
  </si>
  <si>
    <t>PKE-XTUA-32</t>
  </si>
  <si>
    <t>121730</t>
  </si>
  <si>
    <t>Y7-121800</t>
  </si>
  <si>
    <t>BZMC2-A125</t>
  </si>
  <si>
    <t>121800</t>
  </si>
  <si>
    <t>Y7-121802</t>
  </si>
  <si>
    <t>BZMC2-A200</t>
  </si>
  <si>
    <t>121802</t>
  </si>
  <si>
    <t>Y7-121803</t>
  </si>
  <si>
    <t>BZMC2-A250</t>
  </si>
  <si>
    <t>121803</t>
  </si>
  <si>
    <t>Y7-120936</t>
  </si>
  <si>
    <t>P-SOL60</t>
  </si>
  <si>
    <t>120936</t>
  </si>
  <si>
    <t>Y7-121465</t>
  </si>
  <si>
    <t>M22-PVT60P-MPI</t>
  </si>
  <si>
    <t>121465</t>
  </si>
  <si>
    <t>Y7-121461</t>
  </si>
  <si>
    <t>M22-PVLT60P</t>
  </si>
  <si>
    <t>121461</t>
  </si>
  <si>
    <t>Y7-121473</t>
  </si>
  <si>
    <t>M22-KC01SMC10</t>
  </si>
  <si>
    <t>121473</t>
  </si>
  <si>
    <t>Y7-121721</t>
  </si>
  <si>
    <t>PKE12</t>
  </si>
  <si>
    <t>121721</t>
  </si>
  <si>
    <t>Y7-121801</t>
  </si>
  <si>
    <t>BZMC2-A160</t>
  </si>
  <si>
    <t>121801</t>
  </si>
  <si>
    <t>Y7-121724</t>
  </si>
  <si>
    <t>PKE-XTU-4</t>
  </si>
  <si>
    <t>121724</t>
  </si>
  <si>
    <t>Y7-12336</t>
  </si>
  <si>
    <t>K95/1N/BR</t>
  </si>
  <si>
    <t>012336</t>
  </si>
  <si>
    <t>Y7-126895</t>
  </si>
  <si>
    <t>PKE-SWD-32</t>
  </si>
  <si>
    <t>126895</t>
  </si>
  <si>
    <t>Y7-12701</t>
  </si>
  <si>
    <t>DILEM4-G(24VDC)</t>
  </si>
  <si>
    <t>012701</t>
  </si>
  <si>
    <t>Y7-12750</t>
  </si>
  <si>
    <t>T0-2-8231/E</t>
  </si>
  <si>
    <t>012750</t>
  </si>
  <si>
    <t>Y7-12742</t>
  </si>
  <si>
    <t>T0-1-8210/E</t>
  </si>
  <si>
    <t>012742</t>
  </si>
  <si>
    <t>Y7-127734</t>
  </si>
  <si>
    <t>N3-4-320-S1-DC</t>
  </si>
  <si>
    <t>127734</t>
  </si>
  <si>
    <t>Y7-127737</t>
  </si>
  <si>
    <t>NZM4-4-XKS</t>
  </si>
  <si>
    <t>127737</t>
  </si>
  <si>
    <t>Y7-12811</t>
  </si>
  <si>
    <t>DILEM4-G(48VDC)</t>
  </si>
  <si>
    <t>012811</t>
  </si>
  <si>
    <t>Y7-12947</t>
  </si>
  <si>
    <t>T0-3-15131/E</t>
  </si>
  <si>
    <t>012947</t>
  </si>
  <si>
    <t>Y7-12950</t>
  </si>
  <si>
    <t>T0-3-15131/IVS</t>
  </si>
  <si>
    <t>012950</t>
  </si>
  <si>
    <t>Y7-12953</t>
  </si>
  <si>
    <t>T0-3-15137/E</t>
  </si>
  <si>
    <t>012953</t>
  </si>
  <si>
    <t>Y7-12957</t>
  </si>
  <si>
    <t>T0-3-15137/XZ</t>
  </si>
  <si>
    <t>012957</t>
  </si>
  <si>
    <t>Y7-127732</t>
  </si>
  <si>
    <t>N2-4-160-S1-DC</t>
  </si>
  <si>
    <t>127732</t>
  </si>
  <si>
    <t>Y7-127733</t>
  </si>
  <si>
    <t>N2-4-200-S1-DC</t>
  </si>
  <si>
    <t>127733</t>
  </si>
  <si>
    <t>Y7-127736</t>
  </si>
  <si>
    <t>NZM4-XKS</t>
  </si>
  <si>
    <t>127736</t>
  </si>
  <si>
    <t>Y7-12959</t>
  </si>
  <si>
    <t>T0-3-15143/E</t>
  </si>
  <si>
    <t>012959</t>
  </si>
  <si>
    <t>Y7-129961</t>
  </si>
  <si>
    <t>NZM2-XMC-MB</t>
  </si>
  <si>
    <t>129961</t>
  </si>
  <si>
    <t>Y7-129962</t>
  </si>
  <si>
    <t>NZM3-XMC-MB</t>
  </si>
  <si>
    <t>129962</t>
  </si>
  <si>
    <t>Y7-129967</t>
  </si>
  <si>
    <t>NZM-XMC-DISP</t>
  </si>
  <si>
    <t>129967</t>
  </si>
  <si>
    <t>Y7-13012</t>
  </si>
  <si>
    <t>T0-3-15433/XZ</t>
  </si>
  <si>
    <t>013012</t>
  </si>
  <si>
    <t>Y7-131259</t>
  </si>
  <si>
    <t>BZMC1-A32-BT</t>
  </si>
  <si>
    <t>131259</t>
  </si>
  <si>
    <t>Y7-131260</t>
  </si>
  <si>
    <t>BZMC1-A40-BT</t>
  </si>
  <si>
    <t>131260</t>
  </si>
  <si>
    <t>Y7-131261</t>
  </si>
  <si>
    <t>BZMC1-A50-BT</t>
  </si>
  <si>
    <t>131261</t>
  </si>
  <si>
    <t>Y7-131263</t>
  </si>
  <si>
    <t>BZMC1-A80-BT</t>
  </si>
  <si>
    <t>131263</t>
  </si>
  <si>
    <t>Y7-131264</t>
  </si>
  <si>
    <t>BZMC1-A100-BT</t>
  </si>
  <si>
    <t>131264</t>
  </si>
  <si>
    <t>Y7-131262</t>
  </si>
  <si>
    <t>BZMC1-A63-BT</t>
  </si>
  <si>
    <t>131262</t>
  </si>
  <si>
    <t>Y7-131669</t>
  </si>
  <si>
    <t>BZM2-XKAV</t>
  </si>
  <si>
    <t>131669</t>
  </si>
  <si>
    <t>Y7-131784</t>
  </si>
  <si>
    <t>ASLTT-63</t>
  </si>
  <si>
    <t>131784</t>
  </si>
  <si>
    <t>Y7-131785</t>
  </si>
  <si>
    <t>ASAUXSC-SPM</t>
  </si>
  <si>
    <t>131785</t>
  </si>
  <si>
    <t>Y7-132673</t>
  </si>
  <si>
    <t>NZM3-4-XKV70-2</t>
  </si>
  <si>
    <t>132673</t>
  </si>
  <si>
    <t>Y7-132675</t>
  </si>
  <si>
    <t>NZM3-4-XKSAV</t>
  </si>
  <si>
    <t>132675</t>
  </si>
  <si>
    <t>Y7-133104</t>
  </si>
  <si>
    <t>LC-ZSBIT-CS</t>
  </si>
  <si>
    <t>133104</t>
  </si>
  <si>
    <t>Y7-13388</t>
  </si>
  <si>
    <t>T0-3-8007/XZ</t>
  </si>
  <si>
    <t>013388</t>
  </si>
  <si>
    <t>Y7-13444</t>
  </si>
  <si>
    <t>T0-3-8216/XZ</t>
  </si>
  <si>
    <t>013444</t>
  </si>
  <si>
    <t>Y7-13445</t>
  </si>
  <si>
    <t>T0-3-8222/XZ</t>
  </si>
  <si>
    <t>013445</t>
  </si>
  <si>
    <t>Y7-13446</t>
  </si>
  <si>
    <t>T0-3-8228/XZ</t>
  </si>
  <si>
    <t>013446</t>
  </si>
  <si>
    <t>Y7-13447</t>
  </si>
  <si>
    <t>T0-3-8232/XZ</t>
  </si>
  <si>
    <t>013447</t>
  </si>
  <si>
    <t>Y7-13448</t>
  </si>
  <si>
    <t>T0-3-8233/XZ</t>
  </si>
  <si>
    <t>013448</t>
  </si>
  <si>
    <t>Y7-13449</t>
  </si>
  <si>
    <t>T0-3-8243/XZ</t>
  </si>
  <si>
    <t>013449</t>
  </si>
  <si>
    <t>Y7-13450</t>
  </si>
  <si>
    <t>T0-3-8244/XZ</t>
  </si>
  <si>
    <t>013450</t>
  </si>
  <si>
    <t>Y7-134847</t>
  </si>
  <si>
    <t>DS7-340SX004N0-N</t>
  </si>
  <si>
    <t>134847</t>
  </si>
  <si>
    <t>Y7-134849</t>
  </si>
  <si>
    <t>DS7-340SX007N0-N</t>
  </si>
  <si>
    <t>134849</t>
  </si>
  <si>
    <t>Y7-134910</t>
  </si>
  <si>
    <t>DS7-340SX009N0-N</t>
  </si>
  <si>
    <t>134910</t>
  </si>
  <si>
    <t>Y7-134911</t>
  </si>
  <si>
    <t>DS7-340SX012N0-N</t>
  </si>
  <si>
    <t>134911</t>
  </si>
  <si>
    <t>Y7-134912</t>
  </si>
  <si>
    <t>DS7-340SX016N0-N</t>
  </si>
  <si>
    <t>134912</t>
  </si>
  <si>
    <t>Y7-134913</t>
  </si>
  <si>
    <t>DS7-340SX024N0-N</t>
  </si>
  <si>
    <t>134913</t>
  </si>
  <si>
    <t>Y7-134914</t>
  </si>
  <si>
    <t>DS7-340SX032N0-N</t>
  </si>
  <si>
    <t>134914</t>
  </si>
  <si>
    <t>Y7-134916</t>
  </si>
  <si>
    <t>DS7-340SX041N0-N</t>
  </si>
  <si>
    <t>134916</t>
  </si>
  <si>
    <t>Y7-134917</t>
  </si>
  <si>
    <t>DS7-340SX055N0-N</t>
  </si>
  <si>
    <t>134917</t>
  </si>
  <si>
    <t>Y7-134918</t>
  </si>
  <si>
    <t>DS7-340SX070N0-N</t>
  </si>
  <si>
    <t>134918</t>
  </si>
  <si>
    <t>Y7-134919</t>
  </si>
  <si>
    <t>DS7-340SX081N0-N</t>
  </si>
  <si>
    <t>134919</t>
  </si>
  <si>
    <t>Y7-134920</t>
  </si>
  <si>
    <t>DS7-340SX100N0-N</t>
  </si>
  <si>
    <t>134920</t>
  </si>
  <si>
    <t>Y7-134921</t>
  </si>
  <si>
    <t>DS7-340SX135N0-N</t>
  </si>
  <si>
    <t>134921</t>
  </si>
  <si>
    <t>Y7-134922</t>
  </si>
  <si>
    <t>DS7-340SX160N0-N</t>
  </si>
  <si>
    <t>134922</t>
  </si>
  <si>
    <t>Y7-134923</t>
  </si>
  <si>
    <t>DS7-340SX200N0-N</t>
  </si>
  <si>
    <t>134923</t>
  </si>
  <si>
    <t>Y7-134925</t>
  </si>
  <si>
    <t>DS7-342SX004N0-N</t>
  </si>
  <si>
    <t>134925</t>
  </si>
  <si>
    <t>Y7-134927</t>
  </si>
  <si>
    <t>DS7-342SX007N0-N</t>
  </si>
  <si>
    <t>134927</t>
  </si>
  <si>
    <t>Y7-134928</t>
  </si>
  <si>
    <t>DS7-342SX009N0-N</t>
  </si>
  <si>
    <t>134928</t>
  </si>
  <si>
    <t>Y7-134930</t>
  </si>
  <si>
    <t>DS7-342SX016N0-N</t>
  </si>
  <si>
    <t>134930</t>
  </si>
  <si>
    <t>Y7-134931</t>
  </si>
  <si>
    <t>DS7-342SX024N0-N</t>
  </si>
  <si>
    <t>134931</t>
  </si>
  <si>
    <t>Y7-134932</t>
  </si>
  <si>
    <t>DS7-342SX032N0-N</t>
  </si>
  <si>
    <t>134932</t>
  </si>
  <si>
    <t>Y7-134934</t>
  </si>
  <si>
    <t>DS7-342SX041N0-N</t>
  </si>
  <si>
    <t>134934</t>
  </si>
  <si>
    <t>Y7-134935</t>
  </si>
  <si>
    <t>DS7-342SX055N0-N</t>
  </si>
  <si>
    <t>134935</t>
  </si>
  <si>
    <t>Y7-134936</t>
  </si>
  <si>
    <t>DS7-342SX070N0-N</t>
  </si>
  <si>
    <t>134936</t>
  </si>
  <si>
    <t>Y7-134937</t>
  </si>
  <si>
    <t>DS7-342SX081N0-N</t>
  </si>
  <si>
    <t>134937</t>
  </si>
  <si>
    <t>Y7-134938</t>
  </si>
  <si>
    <t>DS7-342SX100N0-N</t>
  </si>
  <si>
    <t>134938</t>
  </si>
  <si>
    <t>Y7-134939</t>
  </si>
  <si>
    <t>DS7-342SX135N0-N</t>
  </si>
  <si>
    <t>134939</t>
  </si>
  <si>
    <t>Y7-13494</t>
  </si>
  <si>
    <t>T0-3-8341/E</t>
  </si>
  <si>
    <t>013494</t>
  </si>
  <si>
    <t>Y7-134940</t>
  </si>
  <si>
    <t>DS7-342SX160N0-N</t>
  </si>
  <si>
    <t>134940</t>
  </si>
  <si>
    <t>Y7-134943</t>
  </si>
  <si>
    <t>DS7-34DSX004N0-D</t>
  </si>
  <si>
    <t>134943</t>
  </si>
  <si>
    <t>Y7-134945</t>
  </si>
  <si>
    <t>DS7-34DSX007N0-D</t>
  </si>
  <si>
    <t>134945</t>
  </si>
  <si>
    <t>Y7-134946</t>
  </si>
  <si>
    <t>DS7-34DSX009N0-D</t>
  </si>
  <si>
    <t>134946</t>
  </si>
  <si>
    <t>Y7-134947</t>
  </si>
  <si>
    <t>DS7-34DSX012N0-D</t>
  </si>
  <si>
    <t>134947</t>
  </si>
  <si>
    <t>Y7-134948</t>
  </si>
  <si>
    <t>DS7-34DSX016N0-D</t>
  </si>
  <si>
    <t>134948</t>
  </si>
  <si>
    <t>Y7-134949</t>
  </si>
  <si>
    <t>DS7-34DSX024N0-D</t>
  </si>
  <si>
    <t>134949</t>
  </si>
  <si>
    <t>Y7-134950</t>
  </si>
  <si>
    <t>DS7-34DSX032N0-D</t>
  </si>
  <si>
    <t>134950</t>
  </si>
  <si>
    <t>Y7-134952</t>
  </si>
  <si>
    <t>DS7-34DSX041N0-D</t>
  </si>
  <si>
    <t>134952</t>
  </si>
  <si>
    <t>Y7-134953</t>
  </si>
  <si>
    <t>DS7-34DSX055N0-D</t>
  </si>
  <si>
    <t>134953</t>
  </si>
  <si>
    <t>Y7-134954</t>
  </si>
  <si>
    <t>DS7-34DSX070N0-D</t>
  </si>
  <si>
    <t>134954</t>
  </si>
  <si>
    <t>Y7-134955</t>
  </si>
  <si>
    <t>DS7-34DSX081N0-D</t>
  </si>
  <si>
    <t>134955</t>
  </si>
  <si>
    <t>Y7-134956</t>
  </si>
  <si>
    <t>DS7-34DSX100N0-D</t>
  </si>
  <si>
    <t>134956</t>
  </si>
  <si>
    <t>Y7-134957</t>
  </si>
  <si>
    <t>DS7-34DSX135N0-D</t>
  </si>
  <si>
    <t>134957</t>
  </si>
  <si>
    <t>Y7-134958</t>
  </si>
  <si>
    <t>DS7-34DSX160N0-D</t>
  </si>
  <si>
    <t>134958</t>
  </si>
  <si>
    <t>Y7-134959</t>
  </si>
  <si>
    <t>DS7-34DSX200N0-D</t>
  </si>
  <si>
    <t>134959</t>
  </si>
  <si>
    <t>Y7-134929</t>
  </si>
  <si>
    <t>DS7-342SX012N0-N</t>
  </si>
  <si>
    <t>134929</t>
  </si>
  <si>
    <t>Y7-134941</t>
  </si>
  <si>
    <t>DS7-342SX200N0-N</t>
  </si>
  <si>
    <t>134941</t>
  </si>
  <si>
    <t>Y7-13509</t>
  </si>
  <si>
    <t>T0-3-8622/E</t>
  </si>
  <si>
    <t>013509</t>
  </si>
  <si>
    <t>Y7-135175</t>
  </si>
  <si>
    <t>CR2020012</t>
  </si>
  <si>
    <t>135175</t>
  </si>
  <si>
    <t>Y7-135530</t>
  </si>
  <si>
    <t>NZM-XSWD-704</t>
  </si>
  <si>
    <t>135530</t>
  </si>
  <si>
    <t>Y7-13641</t>
  </si>
  <si>
    <t>T0-4-15132/E</t>
  </si>
  <si>
    <t>013641</t>
  </si>
  <si>
    <t>Y7-13645</t>
  </si>
  <si>
    <t>T0-4-15132/XZ</t>
  </si>
  <si>
    <t>013645</t>
  </si>
  <si>
    <t>Y7-13647</t>
  </si>
  <si>
    <t>T0-4-15138/E</t>
  </si>
  <si>
    <t>013647</t>
  </si>
  <si>
    <t>Y7-136480</t>
  </si>
  <si>
    <t>ZEB12-1,65</t>
  </si>
  <si>
    <t>136480</t>
  </si>
  <si>
    <t>Y7-136481</t>
  </si>
  <si>
    <t>ZEB12-5</t>
  </si>
  <si>
    <t>136481</t>
  </si>
  <si>
    <t>Y7-136482</t>
  </si>
  <si>
    <t>ZEB12-20</t>
  </si>
  <si>
    <t>136482</t>
  </si>
  <si>
    <t>Y7-136486</t>
  </si>
  <si>
    <t>ZEB32-1,65</t>
  </si>
  <si>
    <t>136486</t>
  </si>
  <si>
    <t>Y7-136487</t>
  </si>
  <si>
    <t>ZEB32-5</t>
  </si>
  <si>
    <t>136487</t>
  </si>
  <si>
    <t>Y7-136488</t>
  </si>
  <si>
    <t>ZEB32-20</t>
  </si>
  <si>
    <t>136488</t>
  </si>
  <si>
    <t>Y7-136489</t>
  </si>
  <si>
    <t>ZEB32-45</t>
  </si>
  <si>
    <t>136489</t>
  </si>
  <si>
    <t>Y7-136494</t>
  </si>
  <si>
    <t>ZEB32-1,65/KK</t>
  </si>
  <si>
    <t>136494</t>
  </si>
  <si>
    <t>Y7-136495</t>
  </si>
  <si>
    <t>ZEB32-5/KK</t>
  </si>
  <si>
    <t>136495</t>
  </si>
  <si>
    <t>Y7-136496</t>
  </si>
  <si>
    <t>ZEB32-20/KK</t>
  </si>
  <si>
    <t>136496</t>
  </si>
  <si>
    <t>Y7-136497</t>
  </si>
  <si>
    <t>ZEB32-45/KK</t>
  </si>
  <si>
    <t>136497</t>
  </si>
  <si>
    <t>Y7-136502</t>
  </si>
  <si>
    <t>ZEB65-45</t>
  </si>
  <si>
    <t>136502</t>
  </si>
  <si>
    <t>Y7-136504</t>
  </si>
  <si>
    <t>ZEB65-100</t>
  </si>
  <si>
    <t>136504</t>
  </si>
  <si>
    <t>Y7-136508</t>
  </si>
  <si>
    <t>ZEB150-100/KK</t>
  </si>
  <si>
    <t>136508</t>
  </si>
  <si>
    <t>Y7-13692</t>
  </si>
  <si>
    <t>T0-4-15246/E</t>
  </si>
  <si>
    <t>013692</t>
  </si>
  <si>
    <t>Y7-13696</t>
  </si>
  <si>
    <t>T0-4-15246/XZ</t>
  </si>
  <si>
    <t>013696</t>
  </si>
  <si>
    <t>Y7-13706</t>
  </si>
  <si>
    <t>T0-4-153/E</t>
  </si>
  <si>
    <t>013706</t>
  </si>
  <si>
    <t>Y7-137239</t>
  </si>
  <si>
    <t>FAZ-C2/2-NA-DC</t>
  </si>
  <si>
    <t>137239</t>
  </si>
  <si>
    <t>Y7-137250</t>
  </si>
  <si>
    <t>FAZ-C3/2-NA-DC</t>
  </si>
  <si>
    <t>137250</t>
  </si>
  <si>
    <t>Y7-137251</t>
  </si>
  <si>
    <t>FAZ-C4/2-NA-DC</t>
  </si>
  <si>
    <t>137251</t>
  </si>
  <si>
    <t>Y7-137308</t>
  </si>
  <si>
    <t>CMUC24/25-40</t>
  </si>
  <si>
    <t>137308</t>
  </si>
  <si>
    <t>Y7-137309</t>
  </si>
  <si>
    <t>CMUC230/25-40</t>
  </si>
  <si>
    <t>137309</t>
  </si>
  <si>
    <t>Y7-137400</t>
  </si>
  <si>
    <t>CMUC24/25-31</t>
  </si>
  <si>
    <t>137400</t>
  </si>
  <si>
    <t>Y7-137401</t>
  </si>
  <si>
    <t>CMUC230/25-31</t>
  </si>
  <si>
    <t>137401</t>
  </si>
  <si>
    <t>Y7-137402</t>
  </si>
  <si>
    <t>CMUC24/25-22</t>
  </si>
  <si>
    <t>137402</t>
  </si>
  <si>
    <t>Y7-137403</t>
  </si>
  <si>
    <t>CMUC230/25-22</t>
  </si>
  <si>
    <t>137403</t>
  </si>
  <si>
    <t>Y7-137404</t>
  </si>
  <si>
    <t>CMUC24/25-04</t>
  </si>
  <si>
    <t>137404</t>
  </si>
  <si>
    <t>Y7-137405</t>
  </si>
  <si>
    <t>CMUC230/25-04</t>
  </si>
  <si>
    <t>137405</t>
  </si>
  <si>
    <t>Y7-138258</t>
  </si>
  <si>
    <t>PKE65</t>
  </si>
  <si>
    <t>138258</t>
  </si>
  <si>
    <t>Y7-138259</t>
  </si>
  <si>
    <t>PKE-XTU-65</t>
  </si>
  <si>
    <t>138259</t>
  </si>
  <si>
    <t>Y7-138260</t>
  </si>
  <si>
    <t>PKE-XTUA-65</t>
  </si>
  <si>
    <t>138260</t>
  </si>
  <si>
    <t>Y7-138261</t>
  </si>
  <si>
    <t>PKE-XTUW-32</t>
  </si>
  <si>
    <t>138261</t>
  </si>
  <si>
    <t>Y7-138262</t>
  </si>
  <si>
    <t>PKE-XTUWA-32</t>
  </si>
  <si>
    <t>138262</t>
  </si>
  <si>
    <t>Y7-138280</t>
  </si>
  <si>
    <t>M22-XPV60-Y-230</t>
  </si>
  <si>
    <t>138280</t>
  </si>
  <si>
    <t>Y7-13506</t>
  </si>
  <si>
    <t>T0-3-8342/XZ</t>
  </si>
  <si>
    <t>013506</t>
  </si>
  <si>
    <t>Y7-136506</t>
  </si>
  <si>
    <t>ZEB150-100</t>
  </si>
  <si>
    <t>136506</t>
  </si>
  <si>
    <t>Y7-138362</t>
  </si>
  <si>
    <t>AKU-M8/10</t>
  </si>
  <si>
    <t>138362</t>
  </si>
  <si>
    <t>Y7-138363</t>
  </si>
  <si>
    <t>AK300</t>
  </si>
  <si>
    <t>138363</t>
  </si>
  <si>
    <t>Y7-138370</t>
  </si>
  <si>
    <t>BBS-3/FL-C</t>
  </si>
  <si>
    <t>138370</t>
  </si>
  <si>
    <t>Y7-138371</t>
  </si>
  <si>
    <t>BBC-RCOV3-C</t>
  </si>
  <si>
    <t>138371</t>
  </si>
  <si>
    <t>Y7-138372</t>
  </si>
  <si>
    <t>BBC-MRCOV3-C</t>
  </si>
  <si>
    <t>138372</t>
  </si>
  <si>
    <t>Y7-138377</t>
  </si>
  <si>
    <t>BBC-CS3</t>
  </si>
  <si>
    <t>138377</t>
  </si>
  <si>
    <t>Y7-138378</t>
  </si>
  <si>
    <t>PK900</t>
  </si>
  <si>
    <t>138378</t>
  </si>
  <si>
    <t>Y7-138379</t>
  </si>
  <si>
    <t>BBT-CU12-20X5/10-38</t>
  </si>
  <si>
    <t>138379</t>
  </si>
  <si>
    <t>Y7-138380</t>
  </si>
  <si>
    <t>BBT-CU20-30X5/10-40</t>
  </si>
  <si>
    <t>138380</t>
  </si>
  <si>
    <t>Y7-138381</t>
  </si>
  <si>
    <t>BBS-4/FL</t>
  </si>
  <si>
    <t>138381</t>
  </si>
  <si>
    <t>Y7-138387</t>
  </si>
  <si>
    <t>BBC-CS4</t>
  </si>
  <si>
    <t>138387</t>
  </si>
  <si>
    <t>Y7-138361</t>
  </si>
  <si>
    <t>AKU-M10/10</t>
  </si>
  <si>
    <t>138361</t>
  </si>
  <si>
    <t>Y7-138538</t>
  </si>
  <si>
    <t>MCCB1-63/I23E-150</t>
  </si>
  <si>
    <t>138538</t>
  </si>
  <si>
    <t>Y7-138539</t>
  </si>
  <si>
    <t>MCCB1-125/I43E-150</t>
  </si>
  <si>
    <t>138539</t>
  </si>
  <si>
    <t>Y7-138540</t>
  </si>
  <si>
    <t>MCCB1-160/I43E-200</t>
  </si>
  <si>
    <t>138540</t>
  </si>
  <si>
    <t>Y7-138541</t>
  </si>
  <si>
    <t>MCCB2-200/I43E-200</t>
  </si>
  <si>
    <t>138541</t>
  </si>
  <si>
    <t>Y7-138542</t>
  </si>
  <si>
    <t>MCCB2-250/I45E-200</t>
  </si>
  <si>
    <t>138542</t>
  </si>
  <si>
    <t>Y7-138543</t>
  </si>
  <si>
    <t>MCCB3-400/I45E-200</t>
  </si>
  <si>
    <t>138543</t>
  </si>
  <si>
    <t>Y7-138544</t>
  </si>
  <si>
    <t>MCCB3-630/I48/I43E-200</t>
  </si>
  <si>
    <t>138544</t>
  </si>
  <si>
    <t>Y7-139535</t>
  </si>
  <si>
    <t>DILM185A/22(RAC48)</t>
  </si>
  <si>
    <t>139535</t>
  </si>
  <si>
    <t>Y7-139536</t>
  </si>
  <si>
    <t>DILM185A/22(RAC120)</t>
  </si>
  <si>
    <t>139536</t>
  </si>
  <si>
    <t>Y7-139537</t>
  </si>
  <si>
    <t>DILM185A/22(RAC240)</t>
  </si>
  <si>
    <t>139537</t>
  </si>
  <si>
    <t>Y7-139546</t>
  </si>
  <si>
    <t>DILM225A/22(RAC120)</t>
  </si>
  <si>
    <t>139546</t>
  </si>
  <si>
    <t>Y7-139547</t>
  </si>
  <si>
    <t>DILM225A/22(RAC240)</t>
  </si>
  <si>
    <t>139547</t>
  </si>
  <si>
    <t>Y7-139556</t>
  </si>
  <si>
    <t>DILM300A/22(RA250)</t>
  </si>
  <si>
    <t>139556</t>
  </si>
  <si>
    <t>Y7-139558</t>
  </si>
  <si>
    <t>DILM300A-S/22(110-120V50/60HZ)</t>
  </si>
  <si>
    <t>139558</t>
  </si>
  <si>
    <t>Y7-139559</t>
  </si>
  <si>
    <t>DILM300A-S/22(220-240V50/60HZ)</t>
  </si>
  <si>
    <t>139559</t>
  </si>
  <si>
    <t>Y7-139560</t>
  </si>
  <si>
    <t>DILM225A-XHB</t>
  </si>
  <si>
    <t>139560</t>
  </si>
  <si>
    <t>Y7-139561</t>
  </si>
  <si>
    <t>DILM225A-XKU-S</t>
  </si>
  <si>
    <t>139561</t>
  </si>
  <si>
    <t>Y7-139573</t>
  </si>
  <si>
    <t>Z5-100/FF225A</t>
  </si>
  <si>
    <t>139573</t>
  </si>
  <si>
    <t>Y7-139574</t>
  </si>
  <si>
    <t>Z5-125/FF225A</t>
  </si>
  <si>
    <t>139574</t>
  </si>
  <si>
    <t>Y7-139575</t>
  </si>
  <si>
    <t>Z5-160/FF225A</t>
  </si>
  <si>
    <t>139575</t>
  </si>
  <si>
    <t>Y7-139577</t>
  </si>
  <si>
    <t>Z5-250/FF225A</t>
  </si>
  <si>
    <t>139577</t>
  </si>
  <si>
    <t>Y7-13960</t>
  </si>
  <si>
    <t>T0-4-8213/XZ</t>
  </si>
  <si>
    <t>013960</t>
  </si>
  <si>
    <t>Y7-13974</t>
  </si>
  <si>
    <t>T0-4-8251/IVS</t>
  </si>
  <si>
    <t>013974</t>
  </si>
  <si>
    <t>Y7-139807</t>
  </si>
  <si>
    <t>MEMORY-SD-A1-S</t>
  </si>
  <si>
    <t>139807</t>
  </si>
  <si>
    <t>Y7-14000</t>
  </si>
  <si>
    <t>T0-4-8344/E</t>
  </si>
  <si>
    <t>014000</t>
  </si>
  <si>
    <t>Y7-14008</t>
  </si>
  <si>
    <t>T0-4-8344/XZ</t>
  </si>
  <si>
    <t>014008</t>
  </si>
  <si>
    <t>Y7-14016</t>
  </si>
  <si>
    <t>T0-4-8410/XZ</t>
  </si>
  <si>
    <t>014016</t>
  </si>
  <si>
    <t>Y7-140379</t>
  </si>
  <si>
    <t>SW-GALILEO</t>
  </si>
  <si>
    <t>140379</t>
  </si>
  <si>
    <t>PLCs controllers and control panels</t>
  </si>
  <si>
    <t>Y7-139572</t>
  </si>
  <si>
    <t>Z5-70/FF225A</t>
  </si>
  <si>
    <t>139572</t>
  </si>
  <si>
    <t>Y7-139576</t>
  </si>
  <si>
    <t>Z5-220/FF225A</t>
  </si>
  <si>
    <t>139576</t>
  </si>
  <si>
    <t>Y7-139578</t>
  </si>
  <si>
    <t>Z5-300/FF250</t>
  </si>
  <si>
    <t>139578</t>
  </si>
  <si>
    <t>Y7-14041</t>
  </si>
  <si>
    <t>T0-4-8440/XZ</t>
  </si>
  <si>
    <t>014041</t>
  </si>
  <si>
    <t>Y7-140535</t>
  </si>
  <si>
    <t>UNI-BRA-CS</t>
  </si>
  <si>
    <t>140535</t>
  </si>
  <si>
    <t>Y7-14130</t>
  </si>
  <si>
    <t>T0-5-15133/E</t>
  </si>
  <si>
    <t>014130</t>
  </si>
  <si>
    <t>Y7-14133</t>
  </si>
  <si>
    <t>T0-5-15133/XZ</t>
  </si>
  <si>
    <t>014133</t>
  </si>
  <si>
    <t>Y7-14135</t>
  </si>
  <si>
    <t>T0-5-15139/E</t>
  </si>
  <si>
    <t>014135</t>
  </si>
  <si>
    <t>Y7-14140</t>
  </si>
  <si>
    <t>T0-5-15144/E</t>
  </si>
  <si>
    <t>014140</t>
  </si>
  <si>
    <t>Y7-14142</t>
  </si>
  <si>
    <t>T0-5-15144/IVS</t>
  </si>
  <si>
    <t>014142</t>
  </si>
  <si>
    <t>Y7-14145</t>
  </si>
  <si>
    <t>T0-5-15150/E</t>
  </si>
  <si>
    <t>014145</t>
  </si>
  <si>
    <t>Y7-14147</t>
  </si>
  <si>
    <t>T0-5-15150/IVS</t>
  </si>
  <si>
    <t>014147</t>
  </si>
  <si>
    <t>Y7-14205</t>
  </si>
  <si>
    <t>T0-5-15247/E</t>
  </si>
  <si>
    <t>014205</t>
  </si>
  <si>
    <t>Y7-14215</t>
  </si>
  <si>
    <t>T0-5-15250/E</t>
  </si>
  <si>
    <t>014215</t>
  </si>
  <si>
    <t>Y7-14220</t>
  </si>
  <si>
    <t>T0-5-15251/E</t>
  </si>
  <si>
    <t>014220</t>
  </si>
  <si>
    <t>Y7-142267</t>
  </si>
  <si>
    <t>N3-4-400-S1-DC</t>
  </si>
  <si>
    <t>142267</t>
  </si>
  <si>
    <t>Y7-142268</t>
  </si>
  <si>
    <t>N3-4-500-S1-DC</t>
  </si>
  <si>
    <t>142268</t>
  </si>
  <si>
    <t>Y7-142416</t>
  </si>
  <si>
    <t>PKE-XH</t>
  </si>
  <si>
    <t>142416</t>
  </si>
  <si>
    <t>Y7-142417</t>
  </si>
  <si>
    <t>PKE-XRH</t>
  </si>
  <si>
    <t>142417</t>
  </si>
  <si>
    <t>Y7-142418</t>
  </si>
  <si>
    <t>PKE-XH-MCC</t>
  </si>
  <si>
    <t>142418</t>
  </si>
  <si>
    <t>Y7-14210</t>
  </si>
  <si>
    <t>T0-5-15248/E</t>
  </si>
  <si>
    <t>014210</t>
  </si>
  <si>
    <t>Y7-14263</t>
  </si>
  <si>
    <t>ZE-0,16</t>
  </si>
  <si>
    <t>014263</t>
  </si>
  <si>
    <t>Y7-14285</t>
  </si>
  <si>
    <t>ZE-0,24</t>
  </si>
  <si>
    <t>014285</t>
  </si>
  <si>
    <t>Y7-14300</t>
  </si>
  <si>
    <t>ZE-0,4</t>
  </si>
  <si>
    <t>014300</t>
  </si>
  <si>
    <t>Y7-14333</t>
  </si>
  <si>
    <t>ZE-0,6</t>
  </si>
  <si>
    <t>014333</t>
  </si>
  <si>
    <t>Y7-14376</t>
  </si>
  <si>
    <t>ZE-1,0</t>
  </si>
  <si>
    <t>014376</t>
  </si>
  <si>
    <t>Y7-144060</t>
  </si>
  <si>
    <t>EU5E-SWD-4DX</t>
  </si>
  <si>
    <t>144060</t>
  </si>
  <si>
    <t>Y7-144061</t>
  </si>
  <si>
    <t>EU5E-SWD-X8D</t>
  </si>
  <si>
    <t>144061</t>
  </si>
  <si>
    <t>Y7-144062</t>
  </si>
  <si>
    <t>EU5E-SWD-4AX</t>
  </si>
  <si>
    <t>144062</t>
  </si>
  <si>
    <t>Y7-144063</t>
  </si>
  <si>
    <t>EU5E-SWD-2A2A</t>
  </si>
  <si>
    <t>144063</t>
  </si>
  <si>
    <t>Y7-144112</t>
  </si>
  <si>
    <t>NZM1-XKAM</t>
  </si>
  <si>
    <t>144112</t>
  </si>
  <si>
    <t>Y7-144114</t>
  </si>
  <si>
    <t>NZM1-4-XKAM</t>
  </si>
  <si>
    <t>144114</t>
  </si>
  <si>
    <t>Y7-144115</t>
  </si>
  <si>
    <t>NZM2-4-XKAM</t>
  </si>
  <si>
    <t>144115</t>
  </si>
  <si>
    <t>Y7-14404</t>
  </si>
  <si>
    <t>T3-2-8241/E</t>
  </si>
  <si>
    <t>014404</t>
  </si>
  <si>
    <t>Y7-144113</t>
  </si>
  <si>
    <t>NZM2-XKAM</t>
  </si>
  <si>
    <t>144113</t>
  </si>
  <si>
    <t>Y7-14432</t>
  </si>
  <si>
    <t>ZE-1,6</t>
  </si>
  <si>
    <t>014432</t>
  </si>
  <si>
    <t>Y7-14479</t>
  </si>
  <si>
    <t>ZE-2,4</t>
  </si>
  <si>
    <t>014479</t>
  </si>
  <si>
    <t>Y7-144878</t>
  </si>
  <si>
    <t>SWD4-250LR8-24</t>
  </si>
  <si>
    <t>144878</t>
  </si>
  <si>
    <t>Y7-14518</t>
  </si>
  <si>
    <t>ZE-4</t>
  </si>
  <si>
    <t>014518</t>
  </si>
  <si>
    <t>Y7-14565</t>
  </si>
  <si>
    <t>ZE-6</t>
  </si>
  <si>
    <t>014565</t>
  </si>
  <si>
    <t>Y7-14708</t>
  </si>
  <si>
    <t>ZE-9</t>
  </si>
  <si>
    <t>014708</t>
  </si>
  <si>
    <t>Y7-14709</t>
  </si>
  <si>
    <t>K150/1/BR</t>
  </si>
  <si>
    <t>014709</t>
  </si>
  <si>
    <t>Y7-147390</t>
  </si>
  <si>
    <t>NZMN2-VE100-BT</t>
  </si>
  <si>
    <t>147390</t>
  </si>
  <si>
    <t>Y7-147391</t>
  </si>
  <si>
    <t>NZMN2-VE160-BT</t>
  </si>
  <si>
    <t>147391</t>
  </si>
  <si>
    <t>Y7-147392</t>
  </si>
  <si>
    <t>NZMN2-VE250-BT</t>
  </si>
  <si>
    <t>147392</t>
  </si>
  <si>
    <t>Y7-147393</t>
  </si>
  <si>
    <t>NZMN2-4-A160-BT</t>
  </si>
  <si>
    <t>147393</t>
  </si>
  <si>
    <t>Y7-147394</t>
  </si>
  <si>
    <t>NZMN2-4-A200-BT</t>
  </si>
  <si>
    <t>147394</t>
  </si>
  <si>
    <t>Y7-147395</t>
  </si>
  <si>
    <t>NZMN2-4-A250-BT</t>
  </si>
  <si>
    <t>147395</t>
  </si>
  <si>
    <t>Y7-147637</t>
  </si>
  <si>
    <t>M22-SWD-NOP</t>
  </si>
  <si>
    <t>147637</t>
  </si>
  <si>
    <t>Y7-14788</t>
  </si>
  <si>
    <t>T0-5-8252/Z</t>
  </si>
  <si>
    <t>014788</t>
  </si>
  <si>
    <t>Y7-14830</t>
  </si>
  <si>
    <t>D125-CI23</t>
  </si>
  <si>
    <t>014830</t>
  </si>
  <si>
    <t>Y7-15036</t>
  </si>
  <si>
    <t>T0-5-8361/E</t>
  </si>
  <si>
    <t>015036</t>
  </si>
  <si>
    <t>Y7-15038</t>
  </si>
  <si>
    <t>T0-5-8361/IVS</t>
  </si>
  <si>
    <t>015038</t>
  </si>
  <si>
    <t>Y7-150614</t>
  </si>
  <si>
    <t>PKE-SWD-SP</t>
  </si>
  <si>
    <t>150614</t>
  </si>
  <si>
    <t>Y7-150628</t>
  </si>
  <si>
    <t>DILM570-XKB-S</t>
  </si>
  <si>
    <t>150628</t>
  </si>
  <si>
    <t>Y7-15112</t>
  </si>
  <si>
    <t>T0-3-8228/E</t>
  </si>
  <si>
    <t>015112</t>
  </si>
  <si>
    <t>Y7-150643</t>
  </si>
  <si>
    <t>M22-K01PV6</t>
  </si>
  <si>
    <t>150643</t>
  </si>
  <si>
    <t>Y7-15124</t>
  </si>
  <si>
    <t>T0-6-8271/E</t>
  </si>
  <si>
    <t>015124</t>
  </si>
  <si>
    <t>Y7-152185</t>
  </si>
  <si>
    <t>eRBM-6/1/C/003-A</t>
  </si>
  <si>
    <t>EMCH106R30C</t>
  </si>
  <si>
    <t>Y7-152187</t>
  </si>
  <si>
    <t>eRBM-10/1/C/003-A</t>
  </si>
  <si>
    <t>EMCH110R30C</t>
  </si>
  <si>
    <t>Y7-152189</t>
  </si>
  <si>
    <t>eRBM-16/1/C/003-A</t>
  </si>
  <si>
    <t>EMCH116R30C</t>
  </si>
  <si>
    <t>Y7-152190</t>
  </si>
  <si>
    <t>eRBM-20/1/C/003-A</t>
  </si>
  <si>
    <t>EMCH120R30C</t>
  </si>
  <si>
    <t>Y7-152191</t>
  </si>
  <si>
    <t>eRBM-25/1/C/003-A</t>
  </si>
  <si>
    <t>EMCH125R30C</t>
  </si>
  <si>
    <t>Y7-152193</t>
  </si>
  <si>
    <t>eRBM-40/1/C/003-A</t>
  </si>
  <si>
    <t>EMCH140R30C</t>
  </si>
  <si>
    <t>Y7-152192</t>
  </si>
  <si>
    <t>eRBM-32/1/C/003-A</t>
  </si>
  <si>
    <t>EMCH132R30C</t>
  </si>
  <si>
    <t>Y7-152901</t>
  </si>
  <si>
    <t>EASY802-DC-SWD</t>
  </si>
  <si>
    <t>152901</t>
  </si>
  <si>
    <t>Y7-152902</t>
  </si>
  <si>
    <t>EASY806-DC-SWD</t>
  </si>
  <si>
    <t>152902</t>
  </si>
  <si>
    <t>Y7-153163</t>
  </si>
  <si>
    <t>EU5C-SWD-EIP-MODTCP</t>
  </si>
  <si>
    <t>153163</t>
  </si>
  <si>
    <t>Y7-153164</t>
  </si>
  <si>
    <t>PKE-XTUCP-36</t>
  </si>
  <si>
    <t>153164</t>
  </si>
  <si>
    <t>Y7-153527</t>
  </si>
  <si>
    <t>XV-102-E6-70TWRC-10</t>
  </si>
  <si>
    <t>153527</t>
  </si>
  <si>
    <t>Y7-15355</t>
  </si>
  <si>
    <t>T0-6-15134/IVS</t>
  </si>
  <si>
    <t>015355</t>
  </si>
  <si>
    <t>Y7-15358</t>
  </si>
  <si>
    <t>T0-6-15140/E</t>
  </si>
  <si>
    <t>015358</t>
  </si>
  <si>
    <t>Y7-15353</t>
  </si>
  <si>
    <t>T0-6-15134/E</t>
  </si>
  <si>
    <t>015353</t>
  </si>
  <si>
    <t>Y7-15368</t>
  </si>
  <si>
    <t>T0-6-15151/E</t>
  </si>
  <si>
    <t>015368</t>
  </si>
  <si>
    <t>Y7-15419</t>
  </si>
  <si>
    <t>T0-6-15252/E</t>
  </si>
  <si>
    <t>015419</t>
  </si>
  <si>
    <t>Y7-15737</t>
  </si>
  <si>
    <t>T0-6-8362/E</t>
  </si>
  <si>
    <t>015737</t>
  </si>
  <si>
    <t>Y7-15739</t>
  </si>
  <si>
    <t>T0-6-8362/IVS</t>
  </si>
  <si>
    <t>015739</t>
  </si>
  <si>
    <t>Y7-15773</t>
  </si>
  <si>
    <t>T0-6-8476/E</t>
  </si>
  <si>
    <t>015773</t>
  </si>
  <si>
    <t>Y7-15777</t>
  </si>
  <si>
    <t>T0-6-8476/Z</t>
  </si>
  <si>
    <t>015777</t>
  </si>
  <si>
    <t>Y7-157862</t>
  </si>
  <si>
    <t>U-PKZ0(24VDC)</t>
  </si>
  <si>
    <t>157862</t>
  </si>
  <si>
    <t>Y7-158054</t>
  </si>
  <si>
    <t>BZM1-3-XU400-440VAC</t>
  </si>
  <si>
    <t>158054</t>
  </si>
  <si>
    <t>Y7-158055</t>
  </si>
  <si>
    <t>BZM1-3-XU24VDC</t>
  </si>
  <si>
    <t>158055</t>
  </si>
  <si>
    <t>Y7-158056</t>
  </si>
  <si>
    <t>BZM1-3-XA230-240VAC</t>
  </si>
  <si>
    <t>158056</t>
  </si>
  <si>
    <t>Y7-158057</t>
  </si>
  <si>
    <t>BZM1-3-XA400-440VAC</t>
  </si>
  <si>
    <t>158057</t>
  </si>
  <si>
    <t>Y7-158058</t>
  </si>
  <si>
    <t>BZM1-3-XA24VDC</t>
  </si>
  <si>
    <t>158058</t>
  </si>
  <si>
    <t>Y7-158105</t>
  </si>
  <si>
    <t>BZMB3-A320</t>
  </si>
  <si>
    <t>158105</t>
  </si>
  <si>
    <t>Y7-158106</t>
  </si>
  <si>
    <t>BZMB3-A350</t>
  </si>
  <si>
    <t>158106</t>
  </si>
  <si>
    <t>Y7-158107</t>
  </si>
  <si>
    <t>BZMB3-A400</t>
  </si>
  <si>
    <t>158107</t>
  </si>
  <si>
    <t>Y7-158109</t>
  </si>
  <si>
    <t>BZMC3-A320</t>
  </si>
  <si>
    <t>158109</t>
  </si>
  <si>
    <t>Y7-158053</t>
  </si>
  <si>
    <t>BZM1-3-XU230-240VAC</t>
  </si>
  <si>
    <t>158053</t>
  </si>
  <si>
    <t>Y7-158270</t>
  </si>
  <si>
    <t>BZMC3-A350</t>
  </si>
  <si>
    <t>158270</t>
  </si>
  <si>
    <t>Y7-158271</t>
  </si>
  <si>
    <t>BZMC3-A400</t>
  </si>
  <si>
    <t>158271</t>
  </si>
  <si>
    <t>Y7-158273</t>
  </si>
  <si>
    <t>BZMN3-A320</t>
  </si>
  <si>
    <t>158273</t>
  </si>
  <si>
    <t>Y7-158274</t>
  </si>
  <si>
    <t>BZMN3-A350</t>
  </si>
  <si>
    <t>158274</t>
  </si>
  <si>
    <t>Y7-158275</t>
  </si>
  <si>
    <t>BZMN3-A400</t>
  </si>
  <si>
    <t>158275</t>
  </si>
  <si>
    <t>Y7-158300</t>
  </si>
  <si>
    <t>BZM3-XKP</t>
  </si>
  <si>
    <t>158300</t>
  </si>
  <si>
    <t>Y7-158302</t>
  </si>
  <si>
    <t>BZM3-XKV70KB</t>
  </si>
  <si>
    <t>158302</t>
  </si>
  <si>
    <t>Y7-158303</t>
  </si>
  <si>
    <t>BZM3-XKA1</t>
  </si>
  <si>
    <t>158303</t>
  </si>
  <si>
    <t>Y7-158304</t>
  </si>
  <si>
    <t>BZM3-XKA2</t>
  </si>
  <si>
    <t>158304</t>
  </si>
  <si>
    <t>Y7-158305</t>
  </si>
  <si>
    <t>BZM3-XKSA</t>
  </si>
  <si>
    <t>158305</t>
  </si>
  <si>
    <t>Y7-158306</t>
  </si>
  <si>
    <t>SPBT12-280/1</t>
  </si>
  <si>
    <t>158306</t>
  </si>
  <si>
    <t>Y7-158307</t>
  </si>
  <si>
    <t>SPBT12-NPE100</t>
  </si>
  <si>
    <t>158307</t>
  </si>
  <si>
    <t>Y7-158308</t>
  </si>
  <si>
    <t>SPBT12-280-1+NPE</t>
  </si>
  <si>
    <t>158308</t>
  </si>
  <si>
    <t>Y7-158331</t>
  </si>
  <si>
    <t>SPBT12-280/4</t>
  </si>
  <si>
    <t>158331</t>
  </si>
  <si>
    <t>Y7-158332</t>
  </si>
  <si>
    <t>SPBT12-280-3+NPE</t>
  </si>
  <si>
    <t>158332</t>
  </si>
  <si>
    <t>Y7-16084</t>
  </si>
  <si>
    <t>T0-8-15142/E</t>
  </si>
  <si>
    <t>016084</t>
  </si>
  <si>
    <t>Y7-16089</t>
  </si>
  <si>
    <t>T0-8-15146/E</t>
  </si>
  <si>
    <t>016089</t>
  </si>
  <si>
    <t>Y7-16092</t>
  </si>
  <si>
    <t>T0-8-15146/XZ</t>
  </si>
  <si>
    <t>016092</t>
  </si>
  <si>
    <t>Y7-16094</t>
  </si>
  <si>
    <t>T0-8-15152/E</t>
  </si>
  <si>
    <t>016094</t>
  </si>
  <si>
    <t>Y7-16141</t>
  </si>
  <si>
    <t>T0-8-8364/E</t>
  </si>
  <si>
    <t>016141</t>
  </si>
  <si>
    <t>Y7-16145</t>
  </si>
  <si>
    <t>T0-8-8364/Z</t>
  </si>
  <si>
    <t>016145</t>
  </si>
  <si>
    <t>Y7-16172</t>
  </si>
  <si>
    <t>T0-8-8477/E</t>
  </si>
  <si>
    <t>016172</t>
  </si>
  <si>
    <t>Y7-16182</t>
  </si>
  <si>
    <t>T0-8-8484/E</t>
  </si>
  <si>
    <t>016182</t>
  </si>
  <si>
    <t>Y7-166407</t>
  </si>
  <si>
    <t>N3-4-320-S15-DC</t>
  </si>
  <si>
    <t>166407</t>
  </si>
  <si>
    <t>Y7-166408</t>
  </si>
  <si>
    <t>N3-4-400-S15-DC</t>
  </si>
  <si>
    <t>166408</t>
  </si>
  <si>
    <t>Y7-166409</t>
  </si>
  <si>
    <t>N3-4-500-S15-DC</t>
  </si>
  <si>
    <t>166409</t>
  </si>
  <si>
    <t>Y7-166413</t>
  </si>
  <si>
    <t>N4-4-800-S15-DC</t>
  </si>
  <si>
    <t>166413</t>
  </si>
  <si>
    <t>Y7-166414</t>
  </si>
  <si>
    <t>N4-4-1000-S15-DC</t>
  </si>
  <si>
    <t>166414</t>
  </si>
  <si>
    <t>Y7-166417</t>
  </si>
  <si>
    <t>N4-4-1600-S15-DC</t>
  </si>
  <si>
    <t>166417</t>
  </si>
  <si>
    <t>Y7-166702</t>
  </si>
  <si>
    <t>XV-152-E6-84TVRC-10</t>
  </si>
  <si>
    <t>166702</t>
  </si>
  <si>
    <t>Y7-166704</t>
  </si>
  <si>
    <t>XV-152-E6-10TVRC-10</t>
  </si>
  <si>
    <t>166704</t>
  </si>
  <si>
    <t>Y7-166705</t>
  </si>
  <si>
    <t>XV-152-E8-10TVRC-10</t>
  </si>
  <si>
    <t>166705</t>
  </si>
  <si>
    <t>Y7-167102</t>
  </si>
  <si>
    <t>FRCMM-40/4/003-A-NA</t>
  </si>
  <si>
    <t>167102</t>
  </si>
  <si>
    <t>Y7-167103</t>
  </si>
  <si>
    <t>FRCMM-63/4/003-A-NA</t>
  </si>
  <si>
    <t>167103</t>
  </si>
  <si>
    <t>Y7-167106</t>
  </si>
  <si>
    <t>FRCMM-63/4/03-A-NA</t>
  </si>
  <si>
    <t>167106</t>
  </si>
  <si>
    <t>Y7-167108</t>
  </si>
  <si>
    <t>FRCMM-40/4/003-G/A-NA</t>
  </si>
  <si>
    <t>167108</t>
  </si>
  <si>
    <t>Y7-167109</t>
  </si>
  <si>
    <t>FRCMM-63/4/003-G/A-NA</t>
  </si>
  <si>
    <t>167109</t>
  </si>
  <si>
    <t>Y7-167114</t>
  </si>
  <si>
    <t>FRCMM-40/2/003-A-NA</t>
  </si>
  <si>
    <t>167114</t>
  </si>
  <si>
    <t>Y7-167120</t>
  </si>
  <si>
    <t>FRCMM-40/2/003-G/A-NA</t>
  </si>
  <si>
    <t>167120</t>
  </si>
  <si>
    <t>Y7-167272</t>
  </si>
  <si>
    <t>R-HEAT-150W</t>
  </si>
  <si>
    <t>167272</t>
  </si>
  <si>
    <t>Y7-167287</t>
  </si>
  <si>
    <t>E-FAN1</t>
  </si>
  <si>
    <t>167287</t>
  </si>
  <si>
    <t>Y7-167289</t>
  </si>
  <si>
    <t>E-FAN3</t>
  </si>
  <si>
    <t>167289</t>
  </si>
  <si>
    <t>Y7-167292</t>
  </si>
  <si>
    <t>EX-FILT1</t>
  </si>
  <si>
    <t>167292</t>
  </si>
  <si>
    <t>Y7-167298</t>
  </si>
  <si>
    <t>E-FAN4-55</t>
  </si>
  <si>
    <t>167298</t>
  </si>
  <si>
    <t>Y7-167299</t>
  </si>
  <si>
    <t>E-FAN5-55</t>
  </si>
  <si>
    <t>167299</t>
  </si>
  <si>
    <t>Y7-167313</t>
  </si>
  <si>
    <t>TH-C</t>
  </si>
  <si>
    <t>167313</t>
  </si>
  <si>
    <t>Y7-167341</t>
  </si>
  <si>
    <t>SPBT12-280</t>
  </si>
  <si>
    <t>167341</t>
  </si>
  <si>
    <t>Y7-167592</t>
  </si>
  <si>
    <t>SPCT2-280</t>
  </si>
  <si>
    <t>167592</t>
  </si>
  <si>
    <t>Y7-167593</t>
  </si>
  <si>
    <t>SPCT2-280/1</t>
  </si>
  <si>
    <t>167593</t>
  </si>
  <si>
    <t>Y7-167596</t>
  </si>
  <si>
    <t>SPCT2-280/4</t>
  </si>
  <si>
    <t>167596</t>
  </si>
  <si>
    <t>Y7-167608</t>
  </si>
  <si>
    <t>SPCT2-460/1</t>
  </si>
  <si>
    <t>167608</t>
  </si>
  <si>
    <t>Y7-167611</t>
  </si>
  <si>
    <t>SPCT2-460/4</t>
  </si>
  <si>
    <t>167611</t>
  </si>
  <si>
    <t>Y7-167614</t>
  </si>
  <si>
    <t>SPCT2-580/2</t>
  </si>
  <si>
    <t>167614</t>
  </si>
  <si>
    <t>Y7-167617</t>
  </si>
  <si>
    <t>SPCT2-NPE60</t>
  </si>
  <si>
    <t>167617</t>
  </si>
  <si>
    <t>Y7-167618</t>
  </si>
  <si>
    <t>SPCT2-NPE60/1</t>
  </si>
  <si>
    <t>167618</t>
  </si>
  <si>
    <t>Y7-167620</t>
  </si>
  <si>
    <t>SPCT2-280-3+NPE</t>
  </si>
  <si>
    <t>167620</t>
  </si>
  <si>
    <t>Y7-167689</t>
  </si>
  <si>
    <t>N2-4-200-S15-DC</t>
  </si>
  <si>
    <t>167689</t>
  </si>
  <si>
    <t>Y7-167694</t>
  </si>
  <si>
    <t>FRCMM-40/2/003-G/A-NA-110</t>
  </si>
  <si>
    <t>167694</t>
  </si>
  <si>
    <t>Y7-16184</t>
  </si>
  <si>
    <t>T0-8-8484/IVS</t>
  </si>
  <si>
    <t>016184</t>
  </si>
  <si>
    <t>Y7-167119</t>
  </si>
  <si>
    <t>FRCMM-25/2/003-G/A-NA</t>
  </si>
  <si>
    <t>167119</t>
  </si>
  <si>
    <t>Y7-167690</t>
  </si>
  <si>
    <t>N2-4-250-S15-DC</t>
  </si>
  <si>
    <t>167690</t>
  </si>
  <si>
    <t>Y7-166415</t>
  </si>
  <si>
    <t>N4-4-1250-S15-DC</t>
  </si>
  <si>
    <t>166415</t>
  </si>
  <si>
    <t>Y7-167271</t>
  </si>
  <si>
    <t>R-HEAT-100W</t>
  </si>
  <si>
    <t>167271</t>
  </si>
  <si>
    <t>Y7-167105</t>
  </si>
  <si>
    <t>FRCMM-40/4/03-A-NA</t>
  </si>
  <si>
    <t>167105</t>
  </si>
  <si>
    <t>Y7-167310</t>
  </si>
  <si>
    <t>TH-TW-1K</t>
  </si>
  <si>
    <t>167310</t>
  </si>
  <si>
    <t>Y7-167117</t>
  </si>
  <si>
    <t>FRCMM-40/2/03-A-NA</t>
  </si>
  <si>
    <t>167117</t>
  </si>
  <si>
    <t>Y7-167700</t>
  </si>
  <si>
    <t>FRCMM-40/4/003-A-NA-110</t>
  </si>
  <si>
    <t>167700</t>
  </si>
  <si>
    <t>Y7-167706</t>
  </si>
  <si>
    <t>FRCMM-40/4/003-G/A-NA-110</t>
  </si>
  <si>
    <t>167706</t>
  </si>
  <si>
    <t>Y7-167851</t>
  </si>
  <si>
    <t>XC-152-E6-11</t>
  </si>
  <si>
    <t>167851</t>
  </si>
  <si>
    <t>Y7-167892</t>
  </si>
  <si>
    <t>FRCDM-25/4/003-G/B</t>
  </si>
  <si>
    <t>167892</t>
  </si>
  <si>
    <t>Y7-167894</t>
  </si>
  <si>
    <t>FRCDM-63/4/003-G/B</t>
  </si>
  <si>
    <t>167894</t>
  </si>
  <si>
    <t>Y7-167904</t>
  </si>
  <si>
    <t>FRCDM-25/4/03-G/BFQ</t>
  </si>
  <si>
    <t>167904</t>
  </si>
  <si>
    <t>Y7-167905</t>
  </si>
  <si>
    <t>FRCDM-40/4/03-G/BFQ</t>
  </si>
  <si>
    <t>167905</t>
  </si>
  <si>
    <t>Y7-167906</t>
  </si>
  <si>
    <t>FRCDM-63/4/03-G/BFQ</t>
  </si>
  <si>
    <t>167906</t>
  </si>
  <si>
    <t>Y7-168267</t>
  </si>
  <si>
    <t>FRBDM-C6/1N/003-G/A</t>
  </si>
  <si>
    <t>168267</t>
  </si>
  <si>
    <t>Y7-168268</t>
  </si>
  <si>
    <t>FRBDM-C10/1N/003-G/A</t>
  </si>
  <si>
    <t>168268</t>
  </si>
  <si>
    <t>Y7-168270</t>
  </si>
  <si>
    <t>FRBDM-C16/1N/003-G/A</t>
  </si>
  <si>
    <t>168270</t>
  </si>
  <si>
    <t>Y7-168271</t>
  </si>
  <si>
    <t>FRBDM-C20/1N/003-G/A</t>
  </si>
  <si>
    <t>168271</t>
  </si>
  <si>
    <t>Y7-168272</t>
  </si>
  <si>
    <t>FRBDM-C25/1N/003-G/A</t>
  </si>
  <si>
    <t>168272</t>
  </si>
  <si>
    <t>Y7-168472</t>
  </si>
  <si>
    <t>NZM3-XSVS</t>
  </si>
  <si>
    <t>168472</t>
  </si>
  <si>
    <t>Y7-168634</t>
  </si>
  <si>
    <t>FRCDM-80/4/003-G/A</t>
  </si>
  <si>
    <t>168634</t>
  </si>
  <si>
    <t>Y7-168635</t>
  </si>
  <si>
    <t>FRCDM-80/4/03-G/A</t>
  </si>
  <si>
    <t>168635</t>
  </si>
  <si>
    <t>Y7-168637</t>
  </si>
  <si>
    <t>FRCDM-40/4/03-S/A</t>
  </si>
  <si>
    <t>168637</t>
  </si>
  <si>
    <t>Y7-168638</t>
  </si>
  <si>
    <t>FRCDM-63/4/03-S/A</t>
  </si>
  <si>
    <t>168638</t>
  </si>
  <si>
    <t>Y7-168639</t>
  </si>
  <si>
    <t>FRCDM-80/4/03-S/A</t>
  </si>
  <si>
    <t>168639</t>
  </si>
  <si>
    <t>Y7-168648</t>
  </si>
  <si>
    <t>FRCDM-40/4/003-G/A</t>
  </si>
  <si>
    <t>168648</t>
  </si>
  <si>
    <t>Y7-168649</t>
  </si>
  <si>
    <t>FRCDM-40/4/03-G/A</t>
  </si>
  <si>
    <t>168649</t>
  </si>
  <si>
    <t>Y7-168650</t>
  </si>
  <si>
    <t>FRCDM-63/4/003-G/A</t>
  </si>
  <si>
    <t>168650</t>
  </si>
  <si>
    <t>Y7-168651</t>
  </si>
  <si>
    <t>FRCDM-63/4/03-G/A</t>
  </si>
  <si>
    <t>168651</t>
  </si>
  <si>
    <t>Y7-168795</t>
  </si>
  <si>
    <t>PKE-XTUACP-36</t>
  </si>
  <si>
    <t>168795</t>
  </si>
  <si>
    <t>Y7-168796</t>
  </si>
  <si>
    <t>PKE-XTUWCP-36</t>
  </si>
  <si>
    <t>168796</t>
  </si>
  <si>
    <t>Y7-168797</t>
  </si>
  <si>
    <t>PKE-XTUWACP-36</t>
  </si>
  <si>
    <t>168797</t>
  </si>
  <si>
    <t>Y7-168798</t>
  </si>
  <si>
    <t>PKE-XTUCP-65</t>
  </si>
  <si>
    <t>168798</t>
  </si>
  <si>
    <t>Y7-168799</t>
  </si>
  <si>
    <t>PKE-XTUACP-65</t>
  </si>
  <si>
    <t>168799</t>
  </si>
  <si>
    <t>Y7-168823</t>
  </si>
  <si>
    <t>BB-EV-EC/2-3P</t>
  </si>
  <si>
    <t>168823</t>
  </si>
  <si>
    <t>Y7-168826</t>
  </si>
  <si>
    <t>BB-EVF-10/1P-1MU</t>
  </si>
  <si>
    <t>168826</t>
  </si>
  <si>
    <t>Y7-168827</t>
  </si>
  <si>
    <t>BB-EVF-16/1P-1MU</t>
  </si>
  <si>
    <t>168827</t>
  </si>
  <si>
    <t>Y7-168838</t>
  </si>
  <si>
    <t>BB-EVF-10/2P-1MU</t>
  </si>
  <si>
    <t>168838</t>
  </si>
  <si>
    <t>Y7-168839</t>
  </si>
  <si>
    <t>BB-EVF-16/2P-1MU</t>
  </si>
  <si>
    <t>168839</t>
  </si>
  <si>
    <t>Y7-168842</t>
  </si>
  <si>
    <t>BB-EVF-10/3P-1MU</t>
  </si>
  <si>
    <t>168842</t>
  </si>
  <si>
    <t>Y7-168843</t>
  </si>
  <si>
    <t>BB-EVF-16/3P-1MU</t>
  </si>
  <si>
    <t>168843</t>
  </si>
  <si>
    <t>Y7-168846</t>
  </si>
  <si>
    <t>BB-EVF-10/3P-1MU/AUX</t>
  </si>
  <si>
    <t>168846</t>
  </si>
  <si>
    <t>Y7-168847</t>
  </si>
  <si>
    <t>BB-EVF-16/3P-1MU/AUX</t>
  </si>
  <si>
    <t>168847</t>
  </si>
  <si>
    <t>Y7-168852</t>
  </si>
  <si>
    <t>BB-EVP-10/1P-1MU</t>
  </si>
  <si>
    <t>168852</t>
  </si>
  <si>
    <t>Y7-168864</t>
  </si>
  <si>
    <t>BB-EVP-10/2P-1MU</t>
  </si>
  <si>
    <t>168864</t>
  </si>
  <si>
    <t>Y7-168865</t>
  </si>
  <si>
    <t>BB-EVP-16/2P-1MU</t>
  </si>
  <si>
    <t>168865</t>
  </si>
  <si>
    <t>Y7-168869</t>
  </si>
  <si>
    <t>BB-EVP-16/3P-1MU</t>
  </si>
  <si>
    <t>168869</t>
  </si>
  <si>
    <t>Y7-168872</t>
  </si>
  <si>
    <t>BB-EVP-10/3P-1MU/AUX</t>
  </si>
  <si>
    <t>168872</t>
  </si>
  <si>
    <t>Y7-168878</t>
  </si>
  <si>
    <t>BB-EV-EC/1P</t>
  </si>
  <si>
    <t>168878</t>
  </si>
  <si>
    <t>Y7-168909</t>
  </si>
  <si>
    <t>NZMH3-VE630-SVE</t>
  </si>
  <si>
    <t>168909</t>
  </si>
  <si>
    <t>Y7-168988</t>
  </si>
  <si>
    <t>S811+T24P3S</t>
  </si>
  <si>
    <t>168988</t>
  </si>
  <si>
    <t>Y7-167893</t>
  </si>
  <si>
    <t>FRCDM-40/4/003-G/B</t>
  </si>
  <si>
    <t>167893</t>
  </si>
  <si>
    <t>Y7-168853</t>
  </si>
  <si>
    <t>BB-EVP-16/1P-1MU</t>
  </si>
  <si>
    <t>168853</t>
  </si>
  <si>
    <t>Y7-168873</t>
  </si>
  <si>
    <t>BB-EVP-16/3P-1MU/AUX</t>
  </si>
  <si>
    <t>168873</t>
  </si>
  <si>
    <t>Y7-168825</t>
  </si>
  <si>
    <t>BB-EV-TE/35</t>
  </si>
  <si>
    <t>168825</t>
  </si>
  <si>
    <t>Y7-168868</t>
  </si>
  <si>
    <t>BB-EVP-10/3P-1MU</t>
  </si>
  <si>
    <t>168868</t>
  </si>
  <si>
    <t>Y7-168991</t>
  </si>
  <si>
    <t>S811+T30P3S</t>
  </si>
  <si>
    <t>168991</t>
  </si>
  <si>
    <t>Y7-168999</t>
  </si>
  <si>
    <t>S811+V50N3S</t>
  </si>
  <si>
    <t>168999</t>
  </si>
  <si>
    <t>Y7-169005</t>
  </si>
  <si>
    <t>S811+V72N3S</t>
  </si>
  <si>
    <t>169005</t>
  </si>
  <si>
    <t>Y7-169129</t>
  </si>
  <si>
    <t>DX-NET-SWD1</t>
  </si>
  <si>
    <t>169129</t>
  </si>
  <si>
    <t>Y7-169131</t>
  </si>
  <si>
    <t>DX-NET-SWD3</t>
  </si>
  <si>
    <t>169131</t>
  </si>
  <si>
    <t>Y7-169133</t>
  </si>
  <si>
    <t>DX-KEY-OLED</t>
  </si>
  <si>
    <t>169133</t>
  </si>
  <si>
    <t>Y7-169399</t>
  </si>
  <si>
    <t>DA1-34110FB-B55C</t>
  </si>
  <si>
    <t>169399</t>
  </si>
  <si>
    <t>Y7-169789</t>
  </si>
  <si>
    <t>EMS-ROS-T-9-24VDC</t>
  </si>
  <si>
    <t>169789</t>
  </si>
  <si>
    <t>Y7-170099</t>
  </si>
  <si>
    <t>EMS-DO-T-2,4-24VDC</t>
  </si>
  <si>
    <t>170099</t>
  </si>
  <si>
    <t>Y7-170100</t>
  </si>
  <si>
    <t>EMS-DO-T-9-24VDC</t>
  </si>
  <si>
    <t>170100</t>
  </si>
  <si>
    <t>Y7-170101</t>
  </si>
  <si>
    <t>EMS-RO-T-2,4-24VDC</t>
  </si>
  <si>
    <t>170101</t>
  </si>
  <si>
    <t>Y7-170102</t>
  </si>
  <si>
    <t>EMS-RO-T-9-24VDC</t>
  </si>
  <si>
    <t>170102</t>
  </si>
  <si>
    <t>Y7-170103</t>
  </si>
  <si>
    <t>EMS-DOS-T-2,4-24VDC</t>
  </si>
  <si>
    <t>170103</t>
  </si>
  <si>
    <t>Y7-170104</t>
  </si>
  <si>
    <t>EMS-DOS-T-9-24VDC</t>
  </si>
  <si>
    <t>170104</t>
  </si>
  <si>
    <t>Y7-170105</t>
  </si>
  <si>
    <t>EMS-ROS-T-2,4-24VDC</t>
  </si>
  <si>
    <t>170105</t>
  </si>
  <si>
    <t>Y7-170124</t>
  </si>
  <si>
    <t>EU5C-SWD-PROFINET</t>
  </si>
  <si>
    <t>170124</t>
  </si>
  <si>
    <t>Y7-170207</t>
  </si>
  <si>
    <t>FBSMV-40/2/003-A</t>
  </si>
  <si>
    <t>170207</t>
  </si>
  <si>
    <t>Y7-170208</t>
  </si>
  <si>
    <t>FBSMV-63/2/003-A</t>
  </si>
  <si>
    <t>170208</t>
  </si>
  <si>
    <t>Y7-170227</t>
  </si>
  <si>
    <t>FBSMV-40/4/003-A</t>
  </si>
  <si>
    <t>170227</t>
  </si>
  <si>
    <t>Y7-170228</t>
  </si>
  <si>
    <t>FBSMV-63/4/003-A</t>
  </si>
  <si>
    <t>170228</t>
  </si>
  <si>
    <t>Y7-170231</t>
  </si>
  <si>
    <t>FBSMV-40/4/03-A</t>
  </si>
  <si>
    <t>170231</t>
  </si>
  <si>
    <t>Y7-170232</t>
  </si>
  <si>
    <t>FBSMV-63/4/03-A</t>
  </si>
  <si>
    <t>170232</t>
  </si>
  <si>
    <t>Y7-17027</t>
  </si>
  <si>
    <t>T3-1-8200/XZ</t>
  </si>
  <si>
    <t>017027</t>
  </si>
  <si>
    <t>Y7-170274</t>
  </si>
  <si>
    <t>FRCMM-40/2/01-A</t>
  </si>
  <si>
    <t>170274</t>
  </si>
  <si>
    <t>Y7-170280</t>
  </si>
  <si>
    <t>FRCMM-40/2/03-A</t>
  </si>
  <si>
    <t>170280</t>
  </si>
  <si>
    <t>Y7-170295</t>
  </si>
  <si>
    <t>FRCMM-40/4/003-G/A</t>
  </si>
  <si>
    <t>170295</t>
  </si>
  <si>
    <t>Y7-170296</t>
  </si>
  <si>
    <t>FRCMM-63/4/003-G/A</t>
  </si>
  <si>
    <t>170296</t>
  </si>
  <si>
    <t>Y7-170297</t>
  </si>
  <si>
    <t>FRCMM-80/4/003-G/A</t>
  </si>
  <si>
    <t>170297</t>
  </si>
  <si>
    <t>Y7-170333</t>
  </si>
  <si>
    <t>FRCMM-40/4/003-A</t>
  </si>
  <si>
    <t>170333</t>
  </si>
  <si>
    <t>Y7-170334</t>
  </si>
  <si>
    <t>FRCMM-63/4/003-A</t>
  </si>
  <si>
    <t>170334</t>
  </si>
  <si>
    <t>Y7-170335</t>
  </si>
  <si>
    <t>FRCMM-80/4/003-A</t>
  </si>
  <si>
    <t>170335</t>
  </si>
  <si>
    <t>Y7-170336</t>
  </si>
  <si>
    <t>FRCMM-100/4/003-A</t>
  </si>
  <si>
    <t>170336</t>
  </si>
  <si>
    <t>Y7-170339</t>
  </si>
  <si>
    <t>FRCMM-40/4/01-A</t>
  </si>
  <si>
    <t>170339</t>
  </si>
  <si>
    <t>Y7-170342</t>
  </si>
  <si>
    <t>FRCMM-40/4/03-A</t>
  </si>
  <si>
    <t>170342</t>
  </si>
  <si>
    <t>Y7-170344</t>
  </si>
  <si>
    <t>FRCMM-80/4/03-A</t>
  </si>
  <si>
    <t>170344</t>
  </si>
  <si>
    <t>Y7-170345</t>
  </si>
  <si>
    <t>FRCMM-100/4/03-A</t>
  </si>
  <si>
    <t>170345</t>
  </si>
  <si>
    <t>Y7-170348</t>
  </si>
  <si>
    <t>FRCMM-40/4/05-A</t>
  </si>
  <si>
    <t>170348</t>
  </si>
  <si>
    <t>Y7-170349</t>
  </si>
  <si>
    <t>FRCMM-63/4/05-A</t>
  </si>
  <si>
    <t>170349</t>
  </si>
  <si>
    <t>Y7-170350</t>
  </si>
  <si>
    <t>FRCMM-80/4/05-A</t>
  </si>
  <si>
    <t>170350</t>
  </si>
  <si>
    <t>Y7-17043</t>
  </si>
  <si>
    <t>T3-1-8210/XZ</t>
  </si>
  <si>
    <t>017043</t>
  </si>
  <si>
    <t>Y7-170432</t>
  </si>
  <si>
    <t>FRCMM-40/2/003-A</t>
  </si>
  <si>
    <t>170432</t>
  </si>
  <si>
    <t>Y7-170448</t>
  </si>
  <si>
    <t>FRCMM-40/4/03-S/A</t>
  </si>
  <si>
    <t>170448</t>
  </si>
  <si>
    <t>Y7-170449</t>
  </si>
  <si>
    <t>FRCMM-63/4/03-S/A</t>
  </si>
  <si>
    <t>170449</t>
  </si>
  <si>
    <t>Y7-170574</t>
  </si>
  <si>
    <t>FRBMM-C10/1N/03-A</t>
  </si>
  <si>
    <t>170574</t>
  </si>
  <si>
    <t>Y7-170576</t>
  </si>
  <si>
    <t>FRBMM-C16/1N/03-A</t>
  </si>
  <si>
    <t>170576</t>
  </si>
  <si>
    <t>Y7-170577</t>
  </si>
  <si>
    <t>FRBMM-C20/1N/03-A</t>
  </si>
  <si>
    <t>170577</t>
  </si>
  <si>
    <t>Y7-170578</t>
  </si>
  <si>
    <t>FRBMM-C25/1N/03-A</t>
  </si>
  <si>
    <t>170578</t>
  </si>
  <si>
    <t>Y7-170616</t>
  </si>
  <si>
    <t>FRBMM-C6/1N/003-A</t>
  </si>
  <si>
    <t>170616</t>
  </si>
  <si>
    <t>Y7-170617</t>
  </si>
  <si>
    <t>FRBMM-C10/1N/003-A</t>
  </si>
  <si>
    <t>170617</t>
  </si>
  <si>
    <t>Y7-170619</t>
  </si>
  <si>
    <t>FRBMM-C16/1N/003-A</t>
  </si>
  <si>
    <t>170619</t>
  </si>
  <si>
    <t>Y7-170620</t>
  </si>
  <si>
    <t>FRBMM-C20/1N/003-A</t>
  </si>
  <si>
    <t>170620</t>
  </si>
  <si>
    <t>Y7-170621</t>
  </si>
  <si>
    <t>FRBMM-C25/1N/003-A</t>
  </si>
  <si>
    <t>170621</t>
  </si>
  <si>
    <t>Y7-170623</t>
  </si>
  <si>
    <t>FRBMM-C40/1N/003-A</t>
  </si>
  <si>
    <t>170623</t>
  </si>
  <si>
    <t>Y7-170632</t>
  </si>
  <si>
    <t>FRBMM-C20/1N/003-G/A</t>
  </si>
  <si>
    <t>170632</t>
  </si>
  <si>
    <t>Y7-170633</t>
  </si>
  <si>
    <t>FRBMM-C25/1N/003-G/A</t>
  </si>
  <si>
    <t>170633</t>
  </si>
  <si>
    <t>Y7-170634</t>
  </si>
  <si>
    <t>FRBMM-C32/1N/003-G/A</t>
  </si>
  <si>
    <t>170634</t>
  </si>
  <si>
    <t>Y7-17082</t>
  </si>
  <si>
    <t>K240/1/BR</t>
  </si>
  <si>
    <t>017082</t>
  </si>
  <si>
    <t>Y7-170921</t>
  </si>
  <si>
    <t>FRBMM-C16/1N/001-A</t>
  </si>
  <si>
    <t>170921</t>
  </si>
  <si>
    <t>Y7-170999</t>
  </si>
  <si>
    <t>FRBM6-C16/3N/003-A</t>
  </si>
  <si>
    <t>170999</t>
  </si>
  <si>
    <t>Y7-171000</t>
  </si>
  <si>
    <t>FRBM4-C20/3N/003-A</t>
  </si>
  <si>
    <t>171000</t>
  </si>
  <si>
    <t>Y7-171001</t>
  </si>
  <si>
    <t>FRBM4-C25/3N/003-A</t>
  </si>
  <si>
    <t>171001</t>
  </si>
  <si>
    <t>Y7-171176</t>
  </si>
  <si>
    <t>FRCMM-125/4/03-A</t>
  </si>
  <si>
    <t>171176</t>
  </si>
  <si>
    <t>Y7-170635</t>
  </si>
  <si>
    <t>FRBMM-C40/1N/003-G/A</t>
  </si>
  <si>
    <t>170635</t>
  </si>
  <si>
    <t>Y7-170343</t>
  </si>
  <si>
    <t>FRCMM-63/4/03-A</t>
  </si>
  <si>
    <t>170343</t>
  </si>
  <si>
    <t>Y7-170631</t>
  </si>
  <si>
    <t>FRBMM-C16/1N/003-G/A</t>
  </si>
  <si>
    <t>170631</t>
  </si>
  <si>
    <t>Y7-171174</t>
  </si>
  <si>
    <t>FRCMM-125/4/003-A</t>
  </si>
  <si>
    <t>171174</t>
  </si>
  <si>
    <t>Y7-170351</t>
  </si>
  <si>
    <t>FRCMM-100/4/05-A</t>
  </si>
  <si>
    <t>170351</t>
  </si>
  <si>
    <t>Y7-170579</t>
  </si>
  <si>
    <t>FRBMM-C32/1N/03-A</t>
  </si>
  <si>
    <t>170579</t>
  </si>
  <si>
    <t>Y7-170384</t>
  </si>
  <si>
    <t>FRCMM-40/2/003-G/A</t>
  </si>
  <si>
    <t>170384</t>
  </si>
  <si>
    <t>Y7-170580</t>
  </si>
  <si>
    <t>FRBMM-C40/1N/03-A</t>
  </si>
  <si>
    <t>170580</t>
  </si>
  <si>
    <t>Y7-170997</t>
  </si>
  <si>
    <t>FRBM6-C10/3N/003-A</t>
  </si>
  <si>
    <t>170997</t>
  </si>
  <si>
    <t>Y7-170450</t>
  </si>
  <si>
    <t>FRCMM-80/4/03-S/A</t>
  </si>
  <si>
    <t>170450</t>
  </si>
  <si>
    <t>Y7-170622</t>
  </si>
  <si>
    <t>FRBMM-C32/1N/003-A</t>
  </si>
  <si>
    <t>170622</t>
  </si>
  <si>
    <t>Y7-171002</t>
  </si>
  <si>
    <t>FRBM4-C32/3N/003-A</t>
  </si>
  <si>
    <t>171002</t>
  </si>
  <si>
    <t>Y7-171177</t>
  </si>
  <si>
    <t>FRCMM-125/4/05-A</t>
  </si>
  <si>
    <t>171177</t>
  </si>
  <si>
    <t>Y7-171276</t>
  </si>
  <si>
    <t>SL7-FL24-G-HPM</t>
  </si>
  <si>
    <t>171276</t>
  </si>
  <si>
    <t>Y7-171281</t>
  </si>
  <si>
    <t>SL7-AP24</t>
  </si>
  <si>
    <t>171281</t>
  </si>
  <si>
    <t>Y7-171282</t>
  </si>
  <si>
    <t>SL7-AP120</t>
  </si>
  <si>
    <t>171282</t>
  </si>
  <si>
    <t>Y7-171283</t>
  </si>
  <si>
    <t>SL7-AP230</t>
  </si>
  <si>
    <t>171283</t>
  </si>
  <si>
    <t>Y7-171284</t>
  </si>
  <si>
    <t>SL7-AP24-E</t>
  </si>
  <si>
    <t>171284</t>
  </si>
  <si>
    <t>Y7-171285</t>
  </si>
  <si>
    <t>SL7-AP120-E</t>
  </si>
  <si>
    <t>171285</t>
  </si>
  <si>
    <t>Y7-171286</t>
  </si>
  <si>
    <t>SL7-AP230-E</t>
  </si>
  <si>
    <t>171286</t>
  </si>
  <si>
    <t>Y7-171288</t>
  </si>
  <si>
    <t>SL7-AP120-M</t>
  </si>
  <si>
    <t>171288</t>
  </si>
  <si>
    <t>Y7-171289</t>
  </si>
  <si>
    <t>SL7-AP230-M</t>
  </si>
  <si>
    <t>171289</t>
  </si>
  <si>
    <t>Y7-171296</t>
  </si>
  <si>
    <t>SL4-100-L-RYG-24LED</t>
  </si>
  <si>
    <t>171296</t>
  </si>
  <si>
    <t>Y7-171300</t>
  </si>
  <si>
    <t>SL4-PIB-IMH</t>
  </si>
  <si>
    <t>171300</t>
  </si>
  <si>
    <t>Y7-171314</t>
  </si>
  <si>
    <t>SL4-L24-G</t>
  </si>
  <si>
    <t>171314</t>
  </si>
  <si>
    <t>Y7-171326</t>
  </si>
  <si>
    <t>SL4-L230-G</t>
  </si>
  <si>
    <t>171326</t>
  </si>
  <si>
    <t>Y7-171339</t>
  </si>
  <si>
    <t>SL4-BL24-R</t>
  </si>
  <si>
    <t>171339</t>
  </si>
  <si>
    <t>Y7-171351</t>
  </si>
  <si>
    <t>SL4-BL230-R</t>
  </si>
  <si>
    <t>171351</t>
  </si>
  <si>
    <t>Y7-171379</t>
  </si>
  <si>
    <t>SL4-AP24</t>
  </si>
  <si>
    <t>171379</t>
  </si>
  <si>
    <t>Y7-171391</t>
  </si>
  <si>
    <t>SL7-BL120-G</t>
  </si>
  <si>
    <t>171391</t>
  </si>
  <si>
    <t>Y7-171397</t>
  </si>
  <si>
    <t>SL7-BL230-G</t>
  </si>
  <si>
    <t>171397</t>
  </si>
  <si>
    <t>Y7-171403</t>
  </si>
  <si>
    <t>SL7-FL24-G</t>
  </si>
  <si>
    <t>171403</t>
  </si>
  <si>
    <t>Y7-171409</t>
  </si>
  <si>
    <t>SL7-FL120-G</t>
  </si>
  <si>
    <t>171409</t>
  </si>
  <si>
    <t>Y7-171415</t>
  </si>
  <si>
    <t>SL7-FL230-G</t>
  </si>
  <si>
    <t>171415</t>
  </si>
  <si>
    <t>Y7-171421</t>
  </si>
  <si>
    <t>SL7-FL24-G-HP</t>
  </si>
  <si>
    <t>171421</t>
  </si>
  <si>
    <t>Y7-171424</t>
  </si>
  <si>
    <t>SL7-100-L-RG-24LED</t>
  </si>
  <si>
    <t>171424</t>
  </si>
  <si>
    <t>Y7-171425</t>
  </si>
  <si>
    <t>SL7-100-L-RYG-24LED</t>
  </si>
  <si>
    <t>171425</t>
  </si>
  <si>
    <t>Y7-171428</t>
  </si>
  <si>
    <t>SL7-L24-G-HP</t>
  </si>
  <si>
    <t>171428</t>
  </si>
  <si>
    <t>Y7-171440</t>
  </si>
  <si>
    <t>SL7-BL24-G</t>
  </si>
  <si>
    <t>171440</t>
  </si>
  <si>
    <t>Y7-171443</t>
  </si>
  <si>
    <t>SL7-CB-100</t>
  </si>
  <si>
    <t>171443</t>
  </si>
  <si>
    <t>Y7-171444</t>
  </si>
  <si>
    <t>SL7-CB-250</t>
  </si>
  <si>
    <t>171444</t>
  </si>
  <si>
    <t>Y7-171445</t>
  </si>
  <si>
    <t>SL7-CB-400</t>
  </si>
  <si>
    <t>171445</t>
  </si>
  <si>
    <t>Y7-171446</t>
  </si>
  <si>
    <t>SL7/4-FW</t>
  </si>
  <si>
    <t>171446</t>
  </si>
  <si>
    <t>Y7-171447</t>
  </si>
  <si>
    <t>SL7-CB-IMH</t>
  </si>
  <si>
    <t>171447</t>
  </si>
  <si>
    <t>Y7-171448</t>
  </si>
  <si>
    <t>SL7-CB-IMS</t>
  </si>
  <si>
    <t>171448</t>
  </si>
  <si>
    <t>Y7-171449</t>
  </si>
  <si>
    <t>SL7-CB-EMH</t>
  </si>
  <si>
    <t>171449</t>
  </si>
  <si>
    <t>Y7-171451</t>
  </si>
  <si>
    <t>SL7-CB-D</t>
  </si>
  <si>
    <t>171451</t>
  </si>
  <si>
    <t>Y7-171452</t>
  </si>
  <si>
    <t>SL7-CB-T-100</t>
  </si>
  <si>
    <t>171452</t>
  </si>
  <si>
    <t>Y7-171453</t>
  </si>
  <si>
    <t>SL7-CB-T-250</t>
  </si>
  <si>
    <t>171453</t>
  </si>
  <si>
    <t>Y7-171454</t>
  </si>
  <si>
    <t>SL7-CB-T-400</t>
  </si>
  <si>
    <t>171454</t>
  </si>
  <si>
    <t>Y7-171455</t>
  </si>
  <si>
    <t>SL7/4-FW-T</t>
  </si>
  <si>
    <t>171455</t>
  </si>
  <si>
    <t>Y7-171456</t>
  </si>
  <si>
    <t>SL7-FMS-100</t>
  </si>
  <si>
    <t>171456</t>
  </si>
  <si>
    <t>Y7-171457</t>
  </si>
  <si>
    <t>SL7-FMS-250</t>
  </si>
  <si>
    <t>171457</t>
  </si>
  <si>
    <t>Y7-171458</t>
  </si>
  <si>
    <t>SL7-FMS-400</t>
  </si>
  <si>
    <t>171458</t>
  </si>
  <si>
    <t>Y7-171459</t>
  </si>
  <si>
    <t>SL7-SWD</t>
  </si>
  <si>
    <t>171459</t>
  </si>
  <si>
    <t>Y7-171461</t>
  </si>
  <si>
    <t>SL7-L24-B</t>
  </si>
  <si>
    <t>171461</t>
  </si>
  <si>
    <t>Y7-171463</t>
  </si>
  <si>
    <t>SL7-L24-R</t>
  </si>
  <si>
    <t>171463</t>
  </si>
  <si>
    <t>Y7-171465</t>
  </si>
  <si>
    <t>SL7-L24-Y</t>
  </si>
  <si>
    <t>171465</t>
  </si>
  <si>
    <t>Y7-171473</t>
  </si>
  <si>
    <t>SL7-L230-B</t>
  </si>
  <si>
    <t>171473</t>
  </si>
  <si>
    <t>Y7-171474</t>
  </si>
  <si>
    <t>SL7-L230-G</t>
  </si>
  <si>
    <t>171474</t>
  </si>
  <si>
    <t>Y7-171500</t>
  </si>
  <si>
    <t>SW-GALILEO-S</t>
  </si>
  <si>
    <t>171500</t>
  </si>
  <si>
    <t>Y7-171797</t>
  </si>
  <si>
    <t>EU5C-SWD-POWERLINK</t>
  </si>
  <si>
    <t>171797</t>
  </si>
  <si>
    <t>Y7-171886</t>
  </si>
  <si>
    <t>SW-XSOFT-CODESYS-3-S</t>
  </si>
  <si>
    <t>171886</t>
  </si>
  <si>
    <t>Y7-171889</t>
  </si>
  <si>
    <t>EMT62</t>
  </si>
  <si>
    <t>171889</t>
  </si>
  <si>
    <t>Y7-171890</t>
  </si>
  <si>
    <t>EMT62-DB</t>
  </si>
  <si>
    <t>171890</t>
  </si>
  <si>
    <t>Y7-171182</t>
  </si>
  <si>
    <t>FRCMM-125/4/03-S/A</t>
  </si>
  <si>
    <t>171182</t>
  </si>
  <si>
    <t>Y7-171450</t>
  </si>
  <si>
    <t>SL7-CB-FW</t>
  </si>
  <si>
    <t>171450</t>
  </si>
  <si>
    <t>Y7-171462</t>
  </si>
  <si>
    <t>SL7-L24-G</t>
  </si>
  <si>
    <t>171462</t>
  </si>
  <si>
    <t>Y7-171287</t>
  </si>
  <si>
    <t>SL7-AP24-M</t>
  </si>
  <si>
    <t>171287</t>
  </si>
  <si>
    <t>Y7-171468</t>
  </si>
  <si>
    <t>SL7-L120-G</t>
  </si>
  <si>
    <t>171468</t>
  </si>
  <si>
    <t>Y7-17203</t>
  </si>
  <si>
    <t>D125-CI43</t>
  </si>
  <si>
    <t>017203</t>
  </si>
  <si>
    <t>Y7-17253</t>
  </si>
  <si>
    <t>H-P1</t>
  </si>
  <si>
    <t>017253</t>
  </si>
  <si>
    <t>Y7-172735</t>
  </si>
  <si>
    <t>PKE-SWD-CP</t>
  </si>
  <si>
    <t>172735</t>
  </si>
  <si>
    <t>Y7-172761</t>
  </si>
  <si>
    <t>EMS-RO-T-2,4-SWD-ADP</t>
  </si>
  <si>
    <t>172761</t>
  </si>
  <si>
    <t>Y7-172834</t>
  </si>
  <si>
    <t>P1-25/XM</t>
  </si>
  <si>
    <t>172834</t>
  </si>
  <si>
    <t>Y7-172835</t>
  </si>
  <si>
    <t>P1-32/XM</t>
  </si>
  <si>
    <t>172835</t>
  </si>
  <si>
    <t>Y7-172836</t>
  </si>
  <si>
    <t>P3-63/XM</t>
  </si>
  <si>
    <t>172836</t>
  </si>
  <si>
    <t>Y7-172837</t>
  </si>
  <si>
    <t>P3-100/XM</t>
  </si>
  <si>
    <t>172837</t>
  </si>
  <si>
    <t>Y7-172838</t>
  </si>
  <si>
    <t>KNB-P1/M</t>
  </si>
  <si>
    <t>172838</t>
  </si>
  <si>
    <t>Y7-172839</t>
  </si>
  <si>
    <t>KNB-P3/M</t>
  </si>
  <si>
    <t>172839</t>
  </si>
  <si>
    <t>Y7-172840</t>
  </si>
  <si>
    <t>SVB-P1/M</t>
  </si>
  <si>
    <t>172840</t>
  </si>
  <si>
    <t>Y7-172842</t>
  </si>
  <si>
    <t>SVB-SW-P1/M</t>
  </si>
  <si>
    <t>172842</t>
  </si>
  <si>
    <t>Y7-172843</t>
  </si>
  <si>
    <t>SVB-SW-P3/M</t>
  </si>
  <si>
    <t>172843</t>
  </si>
  <si>
    <t>Y7-172844</t>
  </si>
  <si>
    <t>P1/P3-M400</t>
  </si>
  <si>
    <t>172844</t>
  </si>
  <si>
    <t>Y7-172845</t>
  </si>
  <si>
    <t>P1/P3-M600</t>
  </si>
  <si>
    <t>172845</t>
  </si>
  <si>
    <t>Y7-172841</t>
  </si>
  <si>
    <t>SVB-P3/M</t>
  </si>
  <si>
    <t>172841</t>
  </si>
  <si>
    <t>Y7-173416</t>
  </si>
  <si>
    <t>PKE-XZMR(230V50HZ)</t>
  </si>
  <si>
    <t>173416</t>
  </si>
  <si>
    <t>Y7-173425</t>
  </si>
  <si>
    <t>PKE-XZMR(24VDC)</t>
  </si>
  <si>
    <t>173425</t>
  </si>
  <si>
    <t>Y7-174187</t>
  </si>
  <si>
    <t>IKA-1/4-ST-UV</t>
  </si>
  <si>
    <t>174187</t>
  </si>
  <si>
    <t>Consumer unit supplies</t>
  </si>
  <si>
    <t>Y7-174188</t>
  </si>
  <si>
    <t>IKA-1/6-ST-UV</t>
  </si>
  <si>
    <t>174188</t>
  </si>
  <si>
    <t>Y7-174189</t>
  </si>
  <si>
    <t>IKA-1/8-ST-UV</t>
  </si>
  <si>
    <t>174189</t>
  </si>
  <si>
    <t>Y7-174190</t>
  </si>
  <si>
    <t>IKA-1/12-ST-UV</t>
  </si>
  <si>
    <t>174190</t>
  </si>
  <si>
    <t>Y7-174191</t>
  </si>
  <si>
    <t>IKA-2/24-ST-UV</t>
  </si>
  <si>
    <t>174191</t>
  </si>
  <si>
    <t>Y7-174192</t>
  </si>
  <si>
    <t>IKA-3/36-ST-UV</t>
  </si>
  <si>
    <t>174192</t>
  </si>
  <si>
    <t>Y7-174193</t>
  </si>
  <si>
    <t>IKA-1/18-ST-UV</t>
  </si>
  <si>
    <t>174193</t>
  </si>
  <si>
    <t>Y7-174194</t>
  </si>
  <si>
    <t>IKA-2/36-ST-UV</t>
  </si>
  <si>
    <t>174194</t>
  </si>
  <si>
    <t>Y7-174195</t>
  </si>
  <si>
    <t>IKA-3/54-ST-UV</t>
  </si>
  <si>
    <t>174195</t>
  </si>
  <si>
    <t>Y7-173574</t>
  </si>
  <si>
    <t>A-POP</t>
  </si>
  <si>
    <t>173574</t>
  </si>
  <si>
    <t>Y7-174327</t>
  </si>
  <si>
    <t>DE1-121D4FN-N20N</t>
  </si>
  <si>
    <t>174327</t>
  </si>
  <si>
    <t>Y7-174328</t>
  </si>
  <si>
    <t>DE1-122D3FN-N20N</t>
  </si>
  <si>
    <t>174328</t>
  </si>
  <si>
    <t>Y7-174329</t>
  </si>
  <si>
    <t>DE1-122D7FN-N20N</t>
  </si>
  <si>
    <t>174329</t>
  </si>
  <si>
    <t>Y7-174330</t>
  </si>
  <si>
    <t>DE1-124D3FN-N20N</t>
  </si>
  <si>
    <t>174330</t>
  </si>
  <si>
    <t>Y7-174331</t>
  </si>
  <si>
    <t>DE1-127D0FN-N20N</t>
  </si>
  <si>
    <t>174331</t>
  </si>
  <si>
    <t>Y7-174332</t>
  </si>
  <si>
    <t>DE1-129D6FN-N20N</t>
  </si>
  <si>
    <t>174332</t>
  </si>
  <si>
    <t>Y7-174333</t>
  </si>
  <si>
    <t>DE1-341D3FN-N20N</t>
  </si>
  <si>
    <t>174333</t>
  </si>
  <si>
    <t>Y7-174334</t>
  </si>
  <si>
    <t>DE1-342D1FN-N20N</t>
  </si>
  <si>
    <t>174334</t>
  </si>
  <si>
    <t>Y7-174335</t>
  </si>
  <si>
    <t>DE1-343D6FN-N20N</t>
  </si>
  <si>
    <t>174335</t>
  </si>
  <si>
    <t>Y7-174336</t>
  </si>
  <si>
    <t>DE1-345D0FN-N20N</t>
  </si>
  <si>
    <t>174336</t>
  </si>
  <si>
    <t>Y7-174337</t>
  </si>
  <si>
    <t>DE1-346D6FN-N20N</t>
  </si>
  <si>
    <t>174337</t>
  </si>
  <si>
    <t>Y7-174338</t>
  </si>
  <si>
    <t>DE1-348D5FN-N20N</t>
  </si>
  <si>
    <t>174338</t>
  </si>
  <si>
    <t>Y7-174339</t>
  </si>
  <si>
    <t>DE1-34011FN-N20N</t>
  </si>
  <si>
    <t>174339</t>
  </si>
  <si>
    <t>Y7-174414</t>
  </si>
  <si>
    <t>LZMN1-A20-I</t>
  </si>
  <si>
    <t>174414</t>
  </si>
  <si>
    <t>Y7-174415</t>
  </si>
  <si>
    <t>LZMN1-A25-I</t>
  </si>
  <si>
    <t>174415</t>
  </si>
  <si>
    <t>Y7-174416</t>
  </si>
  <si>
    <t>LZMN1-A32-I</t>
  </si>
  <si>
    <t>174416</t>
  </si>
  <si>
    <t>Y7-174417</t>
  </si>
  <si>
    <t>LZMN1-A40-I</t>
  </si>
  <si>
    <t>174417</t>
  </si>
  <si>
    <t>Y7-174418</t>
  </si>
  <si>
    <t>LZMN1-A50-I</t>
  </si>
  <si>
    <t>174418</t>
  </si>
  <si>
    <t>Y7-174419</t>
  </si>
  <si>
    <t>LZMN1-A63-I</t>
  </si>
  <si>
    <t>174419</t>
  </si>
  <si>
    <t>Y7-174420</t>
  </si>
  <si>
    <t>LZMN1-A80-I</t>
  </si>
  <si>
    <t>174420</t>
  </si>
  <si>
    <t>Y7-174421</t>
  </si>
  <si>
    <t>LZMN1-A100-I</t>
  </si>
  <si>
    <t>174421</t>
  </si>
  <si>
    <t>Y7-174422</t>
  </si>
  <si>
    <t>LZMN1-A125-I</t>
  </si>
  <si>
    <t>174422</t>
  </si>
  <si>
    <t>Y7-174423</t>
  </si>
  <si>
    <t>LZMN1-A160-I</t>
  </si>
  <si>
    <t>174423</t>
  </si>
  <si>
    <t>Y7-174424</t>
  </si>
  <si>
    <t>LZMN1-4-A20-I</t>
  </si>
  <si>
    <t>174424</t>
  </si>
  <si>
    <t>Y7-174425</t>
  </si>
  <si>
    <t>LZMN1-4-A25-I</t>
  </si>
  <si>
    <t>174425</t>
  </si>
  <si>
    <t>Y7-174426</t>
  </si>
  <si>
    <t>LZMN1-4-A32-I</t>
  </si>
  <si>
    <t>174426</t>
  </si>
  <si>
    <t>Y7-174427</t>
  </si>
  <si>
    <t>LZMN1-4-A40-I</t>
  </si>
  <si>
    <t>174427</t>
  </si>
  <si>
    <t>Y7-174431</t>
  </si>
  <si>
    <t>LZMN1-4-A100-I</t>
  </si>
  <si>
    <t>174431</t>
  </si>
  <si>
    <t>Y7-174433</t>
  </si>
  <si>
    <t>LZMN1-4-A160-I</t>
  </si>
  <si>
    <t>174433</t>
  </si>
  <si>
    <t>Y7-174435</t>
  </si>
  <si>
    <t>LZMN2-4-A160-I</t>
  </si>
  <si>
    <t>174435</t>
  </si>
  <si>
    <t>Y7-174437</t>
  </si>
  <si>
    <t>LZMN2-4-A200-I</t>
  </si>
  <si>
    <t>174437</t>
  </si>
  <si>
    <t>Y7-174439</t>
  </si>
  <si>
    <t>LZMN2-4-A250-I</t>
  </si>
  <si>
    <t>174439</t>
  </si>
  <si>
    <t>Y7-174441</t>
  </si>
  <si>
    <t>LZMN2-4-A300-I</t>
  </si>
  <si>
    <t>174441</t>
  </si>
  <si>
    <t>Y7-174442</t>
  </si>
  <si>
    <t>LZMN2-A160-I</t>
  </si>
  <si>
    <t>174442</t>
  </si>
  <si>
    <t>Y7-174443</t>
  </si>
  <si>
    <t>LZMN2-A200-I</t>
  </si>
  <si>
    <t>174443</t>
  </si>
  <si>
    <t>Y7-174445</t>
  </si>
  <si>
    <t>LZMN2-A300-I</t>
  </si>
  <si>
    <t>174445</t>
  </si>
  <si>
    <t>Y7-174697</t>
  </si>
  <si>
    <t>SWD4-1LR5-S</t>
  </si>
  <si>
    <t>174697</t>
  </si>
  <si>
    <t>Y7-174698</t>
  </si>
  <si>
    <t>SWD4-2LR5-S</t>
  </si>
  <si>
    <t>174698</t>
  </si>
  <si>
    <t>Y7-174721</t>
  </si>
  <si>
    <t>EU1E-SWD-1CX</t>
  </si>
  <si>
    <t>174721</t>
  </si>
  <si>
    <t>Y7-174726</t>
  </si>
  <si>
    <t>EU2E-SWD-4DX</t>
  </si>
  <si>
    <t>174726</t>
  </si>
  <si>
    <t>Y7-174733</t>
  </si>
  <si>
    <t>EU2E-SWD-2PT</t>
  </si>
  <si>
    <t>174733</t>
  </si>
  <si>
    <t>Y7-174753</t>
  </si>
  <si>
    <t>SWD4-PCAP-M</t>
  </si>
  <si>
    <t>174753</t>
  </si>
  <si>
    <t>Y7-174754</t>
  </si>
  <si>
    <t>SWD4-RC5-10</t>
  </si>
  <si>
    <t>174754</t>
  </si>
  <si>
    <t>Y7-174756</t>
  </si>
  <si>
    <t>SWD4-SFL8-12</t>
  </si>
  <si>
    <t>174756</t>
  </si>
  <si>
    <t>Y7-174760</t>
  </si>
  <si>
    <t>SWD4-M1LR5-2S</t>
  </si>
  <si>
    <t>174760</t>
  </si>
  <si>
    <t>Y7-174751</t>
  </si>
  <si>
    <t>SWD4-ACAP-10</t>
  </si>
  <si>
    <t>174751</t>
  </si>
  <si>
    <t>Y7-174340</t>
  </si>
  <si>
    <t>DE1-34016FN-N20N</t>
  </si>
  <si>
    <t>174340</t>
  </si>
  <si>
    <t>Y7-174429</t>
  </si>
  <si>
    <t>LZMN1-4-A63-I</t>
  </si>
  <si>
    <t>174429</t>
  </si>
  <si>
    <t>Y7-174428</t>
  </si>
  <si>
    <t>LZMN1-4-A50-I</t>
  </si>
  <si>
    <t>174428</t>
  </si>
  <si>
    <t>Y7-174430</t>
  </si>
  <si>
    <t>LZMN1-4-A80-I</t>
  </si>
  <si>
    <t>174430</t>
  </si>
  <si>
    <t>Y7-174432</t>
  </si>
  <si>
    <t>LZMN1-4-A125-I</t>
  </si>
  <si>
    <t>174432</t>
  </si>
  <si>
    <t>Y7-174716</t>
  </si>
  <si>
    <t>EU1M-SWD-NOP</t>
  </si>
  <si>
    <t>174716</t>
  </si>
  <si>
    <t>Y7-174444</t>
  </si>
  <si>
    <t>LZMN2-A250-I</t>
  </si>
  <si>
    <t>174444</t>
  </si>
  <si>
    <t>Y7-174621</t>
  </si>
  <si>
    <t>DXE-EXT-SET</t>
  </si>
  <si>
    <t>174621</t>
  </si>
  <si>
    <t>Y7-174755</t>
  </si>
  <si>
    <t>SWD4-SML8-12</t>
  </si>
  <si>
    <t>174755</t>
  </si>
  <si>
    <t>Y7-174761</t>
  </si>
  <si>
    <t>SWD4-M3LR5-2S</t>
  </si>
  <si>
    <t>174761</t>
  </si>
  <si>
    <t>Y7-174763</t>
  </si>
  <si>
    <t>SWD4-1LR5-2S</t>
  </si>
  <si>
    <t>174763</t>
  </si>
  <si>
    <t>Y7-174764</t>
  </si>
  <si>
    <t>SWD4-1M5LR5-2S</t>
  </si>
  <si>
    <t>174764</t>
  </si>
  <si>
    <t>Y7-174765</t>
  </si>
  <si>
    <t>SWD4-2LR5-2S</t>
  </si>
  <si>
    <t>174765</t>
  </si>
  <si>
    <t>Y7-174766</t>
  </si>
  <si>
    <t>SWD4-3LR5-2S</t>
  </si>
  <si>
    <t>174766</t>
  </si>
  <si>
    <t>Y7-174767</t>
  </si>
  <si>
    <t>SWD4-4LR5-2S</t>
  </si>
  <si>
    <t>174767</t>
  </si>
  <si>
    <t>Y7-174768</t>
  </si>
  <si>
    <t>SWD4-5LR5-2S</t>
  </si>
  <si>
    <t>174768</t>
  </si>
  <si>
    <t>Y7-174769</t>
  </si>
  <si>
    <t>SWD4-10LR5-2S</t>
  </si>
  <si>
    <t>174769</t>
  </si>
  <si>
    <t>Y7-174770</t>
  </si>
  <si>
    <t>SWD4-20LR5-2S</t>
  </si>
  <si>
    <t>174770</t>
  </si>
  <si>
    <t>Y7-174771</t>
  </si>
  <si>
    <t>SWD4-M3LR5-S</t>
  </si>
  <si>
    <t>174771</t>
  </si>
  <si>
    <t>Y7-174772</t>
  </si>
  <si>
    <t>SWD4-M6LR5-S</t>
  </si>
  <si>
    <t>174772</t>
  </si>
  <si>
    <t>Y7-176089</t>
  </si>
  <si>
    <t>SPPVT2-10-2+PE-AX</t>
  </si>
  <si>
    <t>176089</t>
  </si>
  <si>
    <t>Y7-176090</t>
  </si>
  <si>
    <t>SPPVT2-10-2+PE</t>
  </si>
  <si>
    <t>176090</t>
  </si>
  <si>
    <t>Y7-176092</t>
  </si>
  <si>
    <t>SPPVT2-10</t>
  </si>
  <si>
    <t>176092</t>
  </si>
  <si>
    <t>Y7-17664</t>
  </si>
  <si>
    <t>T3-2-1/XZ</t>
  </si>
  <si>
    <t>017664</t>
  </si>
  <si>
    <t>Y7-17665</t>
  </si>
  <si>
    <t>T3-2-10/E</t>
  </si>
  <si>
    <t>017665</t>
  </si>
  <si>
    <t>Y7-17674</t>
  </si>
  <si>
    <t>T3-2-10/XZ</t>
  </si>
  <si>
    <t>017674</t>
  </si>
  <si>
    <t>Y7-177066</t>
  </si>
  <si>
    <t>MINI-2</t>
  </si>
  <si>
    <t>177066</t>
  </si>
  <si>
    <t>Y7-177068</t>
  </si>
  <si>
    <t>MINI-4</t>
  </si>
  <si>
    <t>177068</t>
  </si>
  <si>
    <t>Y7-177070</t>
  </si>
  <si>
    <t>MINI-6</t>
  </si>
  <si>
    <t>177070</t>
  </si>
  <si>
    <t>Y7-177071</t>
  </si>
  <si>
    <t>MINI-2-T</t>
  </si>
  <si>
    <t>177071</t>
  </si>
  <si>
    <t>Y7-177072</t>
  </si>
  <si>
    <t>MINI-3-T</t>
  </si>
  <si>
    <t>177072</t>
  </si>
  <si>
    <t>Y7-177073</t>
  </si>
  <si>
    <t>MINI-4-T</t>
  </si>
  <si>
    <t>177073</t>
  </si>
  <si>
    <t>Y7-177074</t>
  </si>
  <si>
    <t>MINI-5-ST</t>
  </si>
  <si>
    <t>177074</t>
  </si>
  <si>
    <t>Y7-177075</t>
  </si>
  <si>
    <t>MINI-6-ST</t>
  </si>
  <si>
    <t>177075</t>
  </si>
  <si>
    <t>Y7-177175</t>
  </si>
  <si>
    <t>MCB-HK-SWD</t>
  </si>
  <si>
    <t>177175</t>
  </si>
  <si>
    <t>Y7-177255</t>
  </si>
  <si>
    <t>SPPVT12-10-2+PE-AX</t>
  </si>
  <si>
    <t>177255</t>
  </si>
  <si>
    <t>Y7-177256</t>
  </si>
  <si>
    <t>SPPVT12-10-2+PE</t>
  </si>
  <si>
    <t>177256</t>
  </si>
  <si>
    <t>Y7-177260</t>
  </si>
  <si>
    <t>SPPVT12-10</t>
  </si>
  <si>
    <t>177260</t>
  </si>
  <si>
    <t>Y7-177359</t>
  </si>
  <si>
    <t>DE1-121D4NN-N20N</t>
  </si>
  <si>
    <t>177359</t>
  </si>
  <si>
    <t>Y7-177360</t>
  </si>
  <si>
    <t>DE1-122D3NN-N20N</t>
  </si>
  <si>
    <t>177360</t>
  </si>
  <si>
    <t>Y7-177362</t>
  </si>
  <si>
    <t>DE1-124D3NN-N20N</t>
  </si>
  <si>
    <t>177362</t>
  </si>
  <si>
    <t>Y7-177363</t>
  </si>
  <si>
    <t>DE1-127D0NN-N20N</t>
  </si>
  <si>
    <t>177363</t>
  </si>
  <si>
    <t>Y7-177364</t>
  </si>
  <si>
    <t>DE1-129D6NN-N20N</t>
  </si>
  <si>
    <t>177364</t>
  </si>
  <si>
    <t>Y7-177365</t>
  </si>
  <si>
    <t>DE1-341D3NN-N20N</t>
  </si>
  <si>
    <t>177365</t>
  </si>
  <si>
    <t>Y7-177368</t>
  </si>
  <si>
    <t>DE1-345D0NN-N20N</t>
  </si>
  <si>
    <t>177368</t>
  </si>
  <si>
    <t>Y7-177369</t>
  </si>
  <si>
    <t>DE1-346D6NN-N20N</t>
  </si>
  <si>
    <t>177369</t>
  </si>
  <si>
    <t>Y7-177370</t>
  </si>
  <si>
    <t>DE1-348D5NN-N20N</t>
  </si>
  <si>
    <t>177370</t>
  </si>
  <si>
    <t>Y7-177371</t>
  </si>
  <si>
    <t>DE1-34011NN-N20N</t>
  </si>
  <si>
    <t>177371</t>
  </si>
  <si>
    <t>Y7-177372</t>
  </si>
  <si>
    <t>DE1-34016NN-N20N</t>
  </si>
  <si>
    <t>177372</t>
  </si>
  <si>
    <t>Y7-177361</t>
  </si>
  <si>
    <t>DE1-122D7NN-N20N</t>
  </si>
  <si>
    <t>177361</t>
  </si>
  <si>
    <t>Y7-177367</t>
  </si>
  <si>
    <t>DE1-343D6NN-N20N</t>
  </si>
  <si>
    <t>177367</t>
  </si>
  <si>
    <t>Y7-177366</t>
  </si>
  <si>
    <t>DE1-342D1NN-N20N</t>
  </si>
  <si>
    <t>177366</t>
  </si>
  <si>
    <t>Y7-178125</t>
  </si>
  <si>
    <t>DG1-DEMO1</t>
  </si>
  <si>
    <t>178125</t>
  </si>
  <si>
    <t>Y7-178782</t>
  </si>
  <si>
    <t>XN-312-GW-CAN</t>
  </si>
  <si>
    <t>178782</t>
  </si>
  <si>
    <t>Y7-178786</t>
  </si>
  <si>
    <t>XN-322-20DI-PD</t>
  </si>
  <si>
    <t>178786</t>
  </si>
  <si>
    <t>Y7-178787</t>
  </si>
  <si>
    <t>XN-322-16DO-P05</t>
  </si>
  <si>
    <t>178787</t>
  </si>
  <si>
    <t>Y7-178793</t>
  </si>
  <si>
    <t>XN-322-2DMS-WM</t>
  </si>
  <si>
    <t>178793</t>
  </si>
  <si>
    <t>Y7-178794</t>
  </si>
  <si>
    <t>XN-322-1DCD-B35</t>
  </si>
  <si>
    <t>178794</t>
  </si>
  <si>
    <t>Y7-178814</t>
  </si>
  <si>
    <t>KLV-12UPS-F</t>
  </si>
  <si>
    <t>178814</t>
  </si>
  <si>
    <t>Y7-178815</t>
  </si>
  <si>
    <t>KLV-12UPS-SF</t>
  </si>
  <si>
    <t>178815</t>
  </si>
  <si>
    <t>Y7-178816</t>
  </si>
  <si>
    <t>KLV-24UPS-F</t>
  </si>
  <si>
    <t>178816</t>
  </si>
  <si>
    <t>Y7-178818</t>
  </si>
  <si>
    <t>KLV-36UPS-F</t>
  </si>
  <si>
    <t>178818</t>
  </si>
  <si>
    <t>Y7-178819</t>
  </si>
  <si>
    <t>KLV-36UPS-SF</t>
  </si>
  <si>
    <t>178819</t>
  </si>
  <si>
    <t>Y7-178820</t>
  </si>
  <si>
    <t>KLV-48UPS-F</t>
  </si>
  <si>
    <t>178820</t>
  </si>
  <si>
    <t>Y7-178821</t>
  </si>
  <si>
    <t>KLV-48UPS-SF</t>
  </si>
  <si>
    <t>178821</t>
  </si>
  <si>
    <t>Y7-178979</t>
  </si>
  <si>
    <t>BS-12MB-GY</t>
  </si>
  <si>
    <t>178979</t>
  </si>
  <si>
    <t>Y7-179267</t>
  </si>
  <si>
    <t>PV-DIS-10-16/2-ROT</t>
  </si>
  <si>
    <t>179267</t>
  </si>
  <si>
    <t>Y7-179268</t>
  </si>
  <si>
    <t>PV-DIS-10-32/2-ROT</t>
  </si>
  <si>
    <t>179268</t>
  </si>
  <si>
    <t>Y7-179269</t>
  </si>
  <si>
    <t>PV-DIS-10-63/2-ROT</t>
  </si>
  <si>
    <t>179269</t>
  </si>
  <si>
    <t>Y7-179270</t>
  </si>
  <si>
    <t>PV-DIS-10-125/2-ROT</t>
  </si>
  <si>
    <t>179270</t>
  </si>
  <si>
    <t>Y7-179288</t>
  </si>
  <si>
    <t>XN-322-8AI-I</t>
  </si>
  <si>
    <t>179288</t>
  </si>
  <si>
    <t>Y7-179543</t>
  </si>
  <si>
    <t>SWD4-M3LR5-1-2S</t>
  </si>
  <si>
    <t>179543</t>
  </si>
  <si>
    <t>Y7-179544</t>
  </si>
  <si>
    <t>SWD4-M6LR5-1-2S</t>
  </si>
  <si>
    <t>179544</t>
  </si>
  <si>
    <t>Y7-179545</t>
  </si>
  <si>
    <t>SWD4-1LR5-1-2S</t>
  </si>
  <si>
    <t>179545</t>
  </si>
  <si>
    <t>Y7-179546</t>
  </si>
  <si>
    <t>SWD4-2LR5-1-2S</t>
  </si>
  <si>
    <t>179546</t>
  </si>
  <si>
    <t>Y7-179646</t>
  </si>
  <si>
    <t>PKZM0-XDM15ME</t>
  </si>
  <si>
    <t>179646</t>
  </si>
  <si>
    <t>Y7-178817</t>
  </si>
  <si>
    <t>KLV-24UPS-SF</t>
  </si>
  <si>
    <t>178817</t>
  </si>
  <si>
    <t>Y7-179293</t>
  </si>
  <si>
    <t>M22-SWD-R</t>
  </si>
  <si>
    <t>179293</t>
  </si>
  <si>
    <t>Y7-180429</t>
  </si>
  <si>
    <t>NZM-XRS</t>
  </si>
  <si>
    <t>180429</t>
  </si>
  <si>
    <t>Y7-180662</t>
  </si>
  <si>
    <t>DE11-341D3FN-N20N</t>
  </si>
  <si>
    <t>180662</t>
  </si>
  <si>
    <t>Y7-180663</t>
  </si>
  <si>
    <t>DE11-342D1FN-N20N</t>
  </si>
  <si>
    <t>180663</t>
  </si>
  <si>
    <t>Y7-180665</t>
  </si>
  <si>
    <t>DE11-345D0FN-N20N</t>
  </si>
  <si>
    <t>180665</t>
  </si>
  <si>
    <t>Y7-180666</t>
  </si>
  <si>
    <t>DE11-346D6FN-N20N</t>
  </si>
  <si>
    <t>180666</t>
  </si>
  <si>
    <t>Y7-180667</t>
  </si>
  <si>
    <t>DE11-348D5FN-N20N</t>
  </si>
  <si>
    <t>180667</t>
  </si>
  <si>
    <t>Y7-180668</t>
  </si>
  <si>
    <t>DE11-34011FN-N20N</t>
  </si>
  <si>
    <t>180668</t>
  </si>
  <si>
    <t>Y7-180669</t>
  </si>
  <si>
    <t>DE11-34016FN-N20N</t>
  </si>
  <si>
    <t>180669</t>
  </si>
  <si>
    <t>Y7-180672</t>
  </si>
  <si>
    <t>DE11-343D6NN-N20N</t>
  </si>
  <si>
    <t>180672</t>
  </si>
  <si>
    <t>Y7-180673</t>
  </si>
  <si>
    <t>DE11-345D0NN-N20N</t>
  </si>
  <si>
    <t>180673</t>
  </si>
  <si>
    <t>Y7-180674</t>
  </si>
  <si>
    <t>DE11-346D6NN-N20N</t>
  </si>
  <si>
    <t>180674</t>
  </si>
  <si>
    <t>Y7-180675</t>
  </si>
  <si>
    <t>DE11-348D5NN-N20N</t>
  </si>
  <si>
    <t>180675</t>
  </si>
  <si>
    <t>Y7-180677</t>
  </si>
  <si>
    <t>DE11-34016NN-N20N</t>
  </si>
  <si>
    <t>180677</t>
  </si>
  <si>
    <t>Y7-180791</t>
  </si>
  <si>
    <t>M22-FK01</t>
  </si>
  <si>
    <t>180791</t>
  </si>
  <si>
    <t>Y7-180671</t>
  </si>
  <si>
    <t>DE11-342D1NN-N20N</t>
  </si>
  <si>
    <t>180671</t>
  </si>
  <si>
    <t>Y7-180670</t>
  </si>
  <si>
    <t>DE11-341D3NN-N20N</t>
  </si>
  <si>
    <t>180670</t>
  </si>
  <si>
    <t>Y7-180676</t>
  </si>
  <si>
    <t>DE11-34011NN-N20N</t>
  </si>
  <si>
    <t>180676</t>
  </si>
  <si>
    <t>Y7-180664</t>
  </si>
  <si>
    <t>DE11-343D6FN-N20N</t>
  </si>
  <si>
    <t>180664</t>
  </si>
  <si>
    <t>Y7-180792</t>
  </si>
  <si>
    <t>M22-FK10</t>
  </si>
  <si>
    <t>180792</t>
  </si>
  <si>
    <t>Y7-180795</t>
  </si>
  <si>
    <t>M22-FLED-W</t>
  </si>
  <si>
    <t>180795</t>
  </si>
  <si>
    <t>Y7-180796</t>
  </si>
  <si>
    <t>M22-FLED-B</t>
  </si>
  <si>
    <t>180796</t>
  </si>
  <si>
    <t>Y7-180797</t>
  </si>
  <si>
    <t>M22-FLED-G</t>
  </si>
  <si>
    <t>180797</t>
  </si>
  <si>
    <t>Y7-180799</t>
  </si>
  <si>
    <t>M22-FLED-RG</t>
  </si>
  <si>
    <t>180799</t>
  </si>
  <si>
    <t>Y7-180800</t>
  </si>
  <si>
    <t>M22-FLED-RGB</t>
  </si>
  <si>
    <t>180800</t>
  </si>
  <si>
    <t>Y7-182918</t>
  </si>
  <si>
    <t>M30C-FD-R</t>
  </si>
  <si>
    <t>182918</t>
  </si>
  <si>
    <t>Y7-182919</t>
  </si>
  <si>
    <t>M30C-FD-G</t>
  </si>
  <si>
    <t>182919</t>
  </si>
  <si>
    <t>Y7-182920</t>
  </si>
  <si>
    <t>M30C-FD-Y</t>
  </si>
  <si>
    <t>182920</t>
  </si>
  <si>
    <t>Y7-182925</t>
  </si>
  <si>
    <t>M30C-FDL-W</t>
  </si>
  <si>
    <t>182925</t>
  </si>
  <si>
    <t>Y7-182939</t>
  </si>
  <si>
    <t>M30C-FD-R-X0</t>
  </si>
  <si>
    <t>182939</t>
  </si>
  <si>
    <t>Y7-182940</t>
  </si>
  <si>
    <t>M30C-FDL-B</t>
  </si>
  <si>
    <t>182940</t>
  </si>
  <si>
    <t>Y7-182941</t>
  </si>
  <si>
    <t>M30C-FDL-X</t>
  </si>
  <si>
    <t>182941</t>
  </si>
  <si>
    <t>Y7-182942</t>
  </si>
  <si>
    <t>M30C-FDR-S</t>
  </si>
  <si>
    <t>182942</t>
  </si>
  <si>
    <t>Y7-182943</t>
  </si>
  <si>
    <t>M30C-FDR-W</t>
  </si>
  <si>
    <t>182943</t>
  </si>
  <si>
    <t>Y7-182944</t>
  </si>
  <si>
    <t>M30C-FDR-R</t>
  </si>
  <si>
    <t>182944</t>
  </si>
  <si>
    <t>Y7-182945</t>
  </si>
  <si>
    <t>M30C-FDR-G</t>
  </si>
  <si>
    <t>182945</t>
  </si>
  <si>
    <t>Y7-182946</t>
  </si>
  <si>
    <t>M30C-FDR-Y</t>
  </si>
  <si>
    <t>182946</t>
  </si>
  <si>
    <t>Y7-182950</t>
  </si>
  <si>
    <t>M30C-FDRL-W</t>
  </si>
  <si>
    <t>182950</t>
  </si>
  <si>
    <t>Y7-182951</t>
  </si>
  <si>
    <t>M30C-FDRL-R</t>
  </si>
  <si>
    <t>182951</t>
  </si>
  <si>
    <t>Y7-182953</t>
  </si>
  <si>
    <t>M30C-FDRL-Y</t>
  </si>
  <si>
    <t>182953</t>
  </si>
  <si>
    <t>Y7-182956</t>
  </si>
  <si>
    <t>M30C-FD-G-X1</t>
  </si>
  <si>
    <t>182956</t>
  </si>
  <si>
    <t>Y7-182959</t>
  </si>
  <si>
    <t>M30C-FD-S</t>
  </si>
  <si>
    <t>182959</t>
  </si>
  <si>
    <t>Y7-182960</t>
  </si>
  <si>
    <t>M30C-FD-W</t>
  </si>
  <si>
    <t>182960</t>
  </si>
  <si>
    <t>Y7-183173</t>
  </si>
  <si>
    <t>XN-322-16DI-PD</t>
  </si>
  <si>
    <t>183173</t>
  </si>
  <si>
    <t>Y7-183182</t>
  </si>
  <si>
    <t>XN-322-4AIO-I</t>
  </si>
  <si>
    <t>183182</t>
  </si>
  <si>
    <t>Y7-183282</t>
  </si>
  <si>
    <t>M30C-FL-R</t>
  </si>
  <si>
    <t>183282</t>
  </si>
  <si>
    <t>Y7-183283</t>
  </si>
  <si>
    <t>M30C-FL-G</t>
  </si>
  <si>
    <t>183283</t>
  </si>
  <si>
    <t>Y7-183284</t>
  </si>
  <si>
    <t>M30C-FL-B</t>
  </si>
  <si>
    <t>183284</t>
  </si>
  <si>
    <t>Y7-183285</t>
  </si>
  <si>
    <t>M30C-FL-Y</t>
  </si>
  <si>
    <t>183285</t>
  </si>
  <si>
    <t>Y7-183287</t>
  </si>
  <si>
    <t>M30C-FL-W</t>
  </si>
  <si>
    <t>183287</t>
  </si>
  <si>
    <t>Y7-183329</t>
  </si>
  <si>
    <t>IZMX16B3-V12F-1</t>
  </si>
  <si>
    <t>183329</t>
  </si>
  <si>
    <t>Y7-183331</t>
  </si>
  <si>
    <t>IZMX16N3-V06F-1</t>
  </si>
  <si>
    <t>183331</t>
  </si>
  <si>
    <t>Y7-183332</t>
  </si>
  <si>
    <t>IZMX16N3-V08F-1</t>
  </si>
  <si>
    <t>183332</t>
  </si>
  <si>
    <t>Y7-183333</t>
  </si>
  <si>
    <t>IZMX16N3-V10F-1</t>
  </si>
  <si>
    <t>183333</t>
  </si>
  <si>
    <t>Y7-183334</t>
  </si>
  <si>
    <t>IZMX16N3-V12F-1</t>
  </si>
  <si>
    <t>183334</t>
  </si>
  <si>
    <t>Y7-183335</t>
  </si>
  <si>
    <t>IZMX16N3-V16F-1</t>
  </si>
  <si>
    <t>183335</t>
  </si>
  <si>
    <t>Y7-183336</t>
  </si>
  <si>
    <t>IZMX16H3-V06F-1</t>
  </si>
  <si>
    <t>183336</t>
  </si>
  <si>
    <t>Y7-183338</t>
  </si>
  <si>
    <t>IZMX16H3-V10F-1</t>
  </si>
  <si>
    <t>183338</t>
  </si>
  <si>
    <t>Y7-183339</t>
  </si>
  <si>
    <t>IZMX16H3-V12F-1</t>
  </si>
  <si>
    <t>183339</t>
  </si>
  <si>
    <t>Y7-183337</t>
  </si>
  <si>
    <t>IZMX16H3-V08F-1</t>
  </si>
  <si>
    <t>183337</t>
  </si>
  <si>
    <t>Y7-182921</t>
  </si>
  <si>
    <t>M30C-FD-B</t>
  </si>
  <si>
    <t>182921</t>
  </si>
  <si>
    <t>Y7-182954</t>
  </si>
  <si>
    <t>M30C-FDRL-B</t>
  </si>
  <si>
    <t>182954</t>
  </si>
  <si>
    <t>Y7-183330</t>
  </si>
  <si>
    <t>IZMX16B3-V16F-1</t>
  </si>
  <si>
    <t>183330</t>
  </si>
  <si>
    <t>Y7-182952</t>
  </si>
  <si>
    <t>M30C-FDRL-G</t>
  </si>
  <si>
    <t>182952</t>
  </si>
  <si>
    <t>Y7-183328</t>
  </si>
  <si>
    <t>IZMX16B3-V10F-1</t>
  </si>
  <si>
    <t>183328</t>
  </si>
  <si>
    <t>Y7-183340</t>
  </si>
  <si>
    <t>IZMX16H3-V16F-1</t>
  </si>
  <si>
    <t>183340</t>
  </si>
  <si>
    <t>Y7-183341</t>
  </si>
  <si>
    <t>IZMX16B3-V06W-1</t>
  </si>
  <si>
    <t>183341</t>
  </si>
  <si>
    <t>Y7-183342</t>
  </si>
  <si>
    <t>IZMX16B3-V08W-1</t>
  </si>
  <si>
    <t>183342</t>
  </si>
  <si>
    <t>Y7-183343</t>
  </si>
  <si>
    <t>IZMX16B3-V10W-1</t>
  </si>
  <si>
    <t>183343</t>
  </si>
  <si>
    <t>Y7-183344</t>
  </si>
  <si>
    <t>IZMX16B3-V12W-1</t>
  </si>
  <si>
    <t>183344</t>
  </si>
  <si>
    <t>Y7-183345</t>
  </si>
  <si>
    <t>IZMX16B3-V16W-1</t>
  </si>
  <si>
    <t>183345</t>
  </si>
  <si>
    <t>Y7-183346</t>
  </si>
  <si>
    <t>IZMX16N3-V06W-1</t>
  </si>
  <si>
    <t>183346</t>
  </si>
  <si>
    <t>Y7-183347</t>
  </si>
  <si>
    <t>IZMX16N3-V08W-1</t>
  </si>
  <si>
    <t>183347</t>
  </si>
  <si>
    <t>Y7-183348</t>
  </si>
  <si>
    <t>IZMX16N3-V10W-1</t>
  </si>
  <si>
    <t>183348</t>
  </si>
  <si>
    <t>Y7-183350</t>
  </si>
  <si>
    <t>IZMX16N3-V16W-1</t>
  </si>
  <si>
    <t>183350</t>
  </si>
  <si>
    <t>Y7-183351</t>
  </si>
  <si>
    <t>IZMX16H3-V06W-1</t>
  </si>
  <si>
    <t>183351</t>
  </si>
  <si>
    <t>Y7-183352</t>
  </si>
  <si>
    <t>IZMX16H3-V08W-1</t>
  </si>
  <si>
    <t>183352</t>
  </si>
  <si>
    <t>Y7-183353</t>
  </si>
  <si>
    <t>IZMX16H3-V10W-1</t>
  </si>
  <si>
    <t>183353</t>
  </si>
  <si>
    <t>Y7-183354</t>
  </si>
  <si>
    <t>IZMX16H3-V12W-1</t>
  </si>
  <si>
    <t>183354</t>
  </si>
  <si>
    <t>Y7-183355</t>
  </si>
  <si>
    <t>IZMX16H3-V16W-1</t>
  </si>
  <si>
    <t>183355</t>
  </si>
  <si>
    <t>Y7-183356</t>
  </si>
  <si>
    <t>IZMX16B3-P06F-1</t>
  </si>
  <si>
    <t>183356</t>
  </si>
  <si>
    <t>Y7-183357</t>
  </si>
  <si>
    <t>IZMX16B3-P08F-1</t>
  </si>
  <si>
    <t>183357</t>
  </si>
  <si>
    <t>Y7-183358</t>
  </si>
  <si>
    <t>IZMX16B3-P10F-1</t>
  </si>
  <si>
    <t>183358</t>
  </si>
  <si>
    <t>Y7-183359</t>
  </si>
  <si>
    <t>IZMX16B3-P12F-1</t>
  </si>
  <si>
    <t>183359</t>
  </si>
  <si>
    <t>Y7-183360</t>
  </si>
  <si>
    <t>IZMX16B3-P16F-1</t>
  </si>
  <si>
    <t>183360</t>
  </si>
  <si>
    <t>Y7-183361</t>
  </si>
  <si>
    <t>IZMX16N3-P06F-1</t>
  </si>
  <si>
    <t>183361</t>
  </si>
  <si>
    <t>Y7-183362</t>
  </si>
  <si>
    <t>IZMX16N3-P08F-1</t>
  </si>
  <si>
    <t>183362</t>
  </si>
  <si>
    <t>Y7-183364</t>
  </si>
  <si>
    <t>IZMX16N3-P12F-1</t>
  </si>
  <si>
    <t>183364</t>
  </si>
  <si>
    <t>Y7-183365</t>
  </si>
  <si>
    <t>IZMX16B3-A06F-1</t>
  </si>
  <si>
    <t>183365</t>
  </si>
  <si>
    <t>Y7-183395</t>
  </si>
  <si>
    <t>IZMX16B3-V06F-1</t>
  </si>
  <si>
    <t>183395</t>
  </si>
  <si>
    <t>Y7-183396</t>
  </si>
  <si>
    <t>IZMX16B3-V08F-1</t>
  </si>
  <si>
    <t>183396</t>
  </si>
  <si>
    <t>Y7-183397</t>
  </si>
  <si>
    <t>IZMX16H4-V16W-1</t>
  </si>
  <si>
    <t>183397</t>
  </si>
  <si>
    <t>Y7-183399</t>
  </si>
  <si>
    <t>IZMX16B4-P08F-1</t>
  </si>
  <si>
    <t>183399</t>
  </si>
  <si>
    <t>Y7-183400</t>
  </si>
  <si>
    <t>IZMX16B4-P10F-1</t>
  </si>
  <si>
    <t>183400</t>
  </si>
  <si>
    <t>Y7-183401</t>
  </si>
  <si>
    <t>IZMX16B4-P12F-1</t>
  </si>
  <si>
    <t>183401</t>
  </si>
  <si>
    <t>Y7-183402</t>
  </si>
  <si>
    <t>IZMX16B4-P16F-1</t>
  </si>
  <si>
    <t>183402</t>
  </si>
  <si>
    <t>Y7-183403</t>
  </si>
  <si>
    <t>IZMX16N4-P06F-1</t>
  </si>
  <si>
    <t>183403</t>
  </si>
  <si>
    <t>Y7-183405</t>
  </si>
  <si>
    <t>IZMX16N4-P10F-1</t>
  </si>
  <si>
    <t>183405</t>
  </si>
  <si>
    <t>Y7-183406</t>
  </si>
  <si>
    <t>IZMX16N4-P12F-1</t>
  </si>
  <si>
    <t>183406</t>
  </si>
  <si>
    <t>Y7-183407</t>
  </si>
  <si>
    <t>IZMX16N4-P16F-1</t>
  </si>
  <si>
    <t>183407</t>
  </si>
  <si>
    <t>Y7-183408</t>
  </si>
  <si>
    <t>IZMX16N4-P08W-1</t>
  </si>
  <si>
    <t>183408</t>
  </si>
  <si>
    <t>Y7-183409</t>
  </si>
  <si>
    <t>IZMX16N4-P10W-1</t>
  </si>
  <si>
    <t>183409</t>
  </si>
  <si>
    <t>Y7-183410</t>
  </si>
  <si>
    <t>IZMX16N4-P12W-1</t>
  </si>
  <si>
    <t>183410</t>
  </si>
  <si>
    <t>Y7-183411</t>
  </si>
  <si>
    <t>IZMX16N4-P16W-1</t>
  </si>
  <si>
    <t>183411</t>
  </si>
  <si>
    <t>Y7-183412</t>
  </si>
  <si>
    <t>IZMX16H4-P06W-1</t>
  </si>
  <si>
    <t>183412</t>
  </si>
  <si>
    <t>Y7-183413</t>
  </si>
  <si>
    <t>IZMX16H4-P08W-1</t>
  </si>
  <si>
    <t>183413</t>
  </si>
  <si>
    <t>Y7-183415</t>
  </si>
  <si>
    <t>IZMX16H4-P12W-1</t>
  </si>
  <si>
    <t>183415</t>
  </si>
  <si>
    <t>Y7-183416</t>
  </si>
  <si>
    <t>IZMX16H4-P16W-1</t>
  </si>
  <si>
    <t>183416</t>
  </si>
  <si>
    <t>Y7-183447</t>
  </si>
  <si>
    <t>INX16B3-06F-1</t>
  </si>
  <si>
    <t>183447</t>
  </si>
  <si>
    <t>Y7-183448</t>
  </si>
  <si>
    <t>INX16B3-08F-1</t>
  </si>
  <si>
    <t>183448</t>
  </si>
  <si>
    <t>Y7-183449</t>
  </si>
  <si>
    <t>INX16B3-10F-1</t>
  </si>
  <si>
    <t>183449</t>
  </si>
  <si>
    <t>Y7-183450</t>
  </si>
  <si>
    <t>INX16B3-12F-1</t>
  </si>
  <si>
    <t>183450</t>
  </si>
  <si>
    <t>Y7-183451</t>
  </si>
  <si>
    <t>INX16B3-16F-1</t>
  </si>
  <si>
    <t>183451</t>
  </si>
  <si>
    <t>Y7-183452</t>
  </si>
  <si>
    <t>IZMX16H4-P06F-1</t>
  </si>
  <si>
    <t>183452</t>
  </si>
  <si>
    <t>Y7-183453</t>
  </si>
  <si>
    <t>IZMX16H4-P08F-1</t>
  </si>
  <si>
    <t>183453</t>
  </si>
  <si>
    <t>Y7-183454</t>
  </si>
  <si>
    <t>IZMX16H4-P10F-1</t>
  </si>
  <si>
    <t>183454</t>
  </si>
  <si>
    <t>Y7-183455</t>
  </si>
  <si>
    <t>IZMX16H4-P12F-1</t>
  </si>
  <si>
    <t>183455</t>
  </si>
  <si>
    <t>Y7-183456</t>
  </si>
  <si>
    <t>IZMX16H4-P16F-1</t>
  </si>
  <si>
    <t>183456</t>
  </si>
  <si>
    <t>Y7-183457</t>
  </si>
  <si>
    <t>IZMX16B4-P06W-1</t>
  </si>
  <si>
    <t>183457</t>
  </si>
  <si>
    <t>Y7-183458</t>
  </si>
  <si>
    <t>IZMX16B4-P08W-1</t>
  </si>
  <si>
    <t>183458</t>
  </si>
  <si>
    <t>Y7-183459</t>
  </si>
  <si>
    <t>IZMX16B4-P10W-1</t>
  </si>
  <si>
    <t>183459</t>
  </si>
  <si>
    <t>Y7-183460</t>
  </si>
  <si>
    <t>IZMX16B4-P12W-1</t>
  </si>
  <si>
    <t>183460</t>
  </si>
  <si>
    <t>Y7-183461</t>
  </si>
  <si>
    <t>IZMX16B4-P16W-1</t>
  </si>
  <si>
    <t>183461</t>
  </si>
  <si>
    <t>Y7-183462</t>
  </si>
  <si>
    <t>IZMX16N4-P06W-1</t>
  </si>
  <si>
    <t>183462</t>
  </si>
  <si>
    <t>Y7-183463</t>
  </si>
  <si>
    <t>IZMX16N3-P16F-1</t>
  </si>
  <si>
    <t>183463</t>
  </si>
  <si>
    <t>Y7-183465</t>
  </si>
  <si>
    <t>IZMX16H3-P08F-1</t>
  </si>
  <si>
    <t>183465</t>
  </si>
  <si>
    <t>Y7-183466</t>
  </si>
  <si>
    <t>IZMX16H3-P10F-1</t>
  </si>
  <si>
    <t>183466</t>
  </si>
  <si>
    <t>Y7-183467</t>
  </si>
  <si>
    <t>IZMX16H3-P12F-1</t>
  </si>
  <si>
    <t>183467</t>
  </si>
  <si>
    <t>Y7-183468</t>
  </si>
  <si>
    <t>IZMX16H3-P16F-1</t>
  </si>
  <si>
    <t>183468</t>
  </si>
  <si>
    <t>Y7-183469</t>
  </si>
  <si>
    <t>IZMX16B3-P06W-1</t>
  </si>
  <si>
    <t>183469</t>
  </si>
  <si>
    <t>Y7-183470</t>
  </si>
  <si>
    <t>IZMX16B3-P08W-1</t>
  </si>
  <si>
    <t>183470</t>
  </si>
  <si>
    <t>Y7-183471</t>
  </si>
  <si>
    <t>IZMX16B3-P10W-1</t>
  </si>
  <si>
    <t>183471</t>
  </si>
  <si>
    <t>Y7-183473</t>
  </si>
  <si>
    <t>IZMX16B3-P16W-1</t>
  </si>
  <si>
    <t>183473</t>
  </si>
  <si>
    <t>Y7-183474</t>
  </si>
  <si>
    <t>IZMX16N3-P06W-1</t>
  </si>
  <si>
    <t>183474</t>
  </si>
  <si>
    <t>Y7-183475</t>
  </si>
  <si>
    <t>IZMX16N3-P08W-1</t>
  </si>
  <si>
    <t>183475</t>
  </si>
  <si>
    <t>Y7-183476</t>
  </si>
  <si>
    <t>IZMX16N3-P10W-1</t>
  </si>
  <si>
    <t>183476</t>
  </si>
  <si>
    <t>Y7-183477</t>
  </si>
  <si>
    <t>IZMX16N3-P12W-1</t>
  </si>
  <si>
    <t>183477</t>
  </si>
  <si>
    <t>Y7-183478</t>
  </si>
  <si>
    <t>IZMX16N3-P16W-1</t>
  </si>
  <si>
    <t>183478</t>
  </si>
  <si>
    <t>Y7-183479</t>
  </si>
  <si>
    <t>IZMX16H3-P06W-1</t>
  </si>
  <si>
    <t>183479</t>
  </si>
  <si>
    <t>Y7-183349</t>
  </si>
  <si>
    <t>IZMX16N3-V12W-1</t>
  </si>
  <si>
    <t>183349</t>
  </si>
  <si>
    <t>Y7-183404</t>
  </si>
  <si>
    <t>IZMX16N4-P08F-1</t>
  </si>
  <si>
    <t>183404</t>
  </si>
  <si>
    <t>Y7-183464</t>
  </si>
  <si>
    <t>IZMX16H3-P06F-1</t>
  </si>
  <si>
    <t>183464</t>
  </si>
  <si>
    <t>Y7-183363</t>
  </si>
  <si>
    <t>IZMX16N3-P10F-1</t>
  </si>
  <si>
    <t>183363</t>
  </si>
  <si>
    <t>Y7-183398</t>
  </si>
  <si>
    <t>IZMX16B4-P06F-1</t>
  </si>
  <si>
    <t>183398</t>
  </si>
  <si>
    <t>Y7-183414</t>
  </si>
  <si>
    <t>IZMX16H4-P10W-1</t>
  </si>
  <si>
    <t>183414</t>
  </si>
  <si>
    <t>Y7-183472</t>
  </si>
  <si>
    <t>IZMX16B3-P12W-1</t>
  </si>
  <si>
    <t>183472</t>
  </si>
  <si>
    <t>Y7-183480</t>
  </si>
  <si>
    <t>IZMX16H3-P08W-1</t>
  </si>
  <si>
    <t>183480</t>
  </si>
  <si>
    <t>Y7-183481</t>
  </si>
  <si>
    <t>IZMX16H3-P10W-1</t>
  </si>
  <si>
    <t>183481</t>
  </si>
  <si>
    <t>Y7-183482</t>
  </si>
  <si>
    <t>IZMX16H3-P12W-1</t>
  </si>
  <si>
    <t>183482</t>
  </si>
  <si>
    <t>Y7-183483</t>
  </si>
  <si>
    <t>IZMX16H3-P16W-1</t>
  </si>
  <si>
    <t>183483</t>
  </si>
  <si>
    <t>Y7-183544</t>
  </si>
  <si>
    <t>IZMX16B4-V06F-1</t>
  </si>
  <si>
    <t>183544</t>
  </si>
  <si>
    <t>Y7-183545</t>
  </si>
  <si>
    <t>IZMX16B4-V08F-1</t>
  </si>
  <si>
    <t>183545</t>
  </si>
  <si>
    <t>Y7-183546</t>
  </si>
  <si>
    <t>IZMX16B4-V10F-1</t>
  </si>
  <si>
    <t>183546</t>
  </si>
  <si>
    <t>Y7-183547</t>
  </si>
  <si>
    <t>IZMX16B4-V12F-1</t>
  </si>
  <si>
    <t>183547</t>
  </si>
  <si>
    <t>Y7-183548</t>
  </si>
  <si>
    <t>IZMX16B4-V16F-1</t>
  </si>
  <si>
    <t>183548</t>
  </si>
  <si>
    <t>Y7-183549</t>
  </si>
  <si>
    <t>IZMX16N4-V06F-1</t>
  </si>
  <si>
    <t>183549</t>
  </si>
  <si>
    <t>Y7-183550</t>
  </si>
  <si>
    <t>IZMX16N4-V08F-1</t>
  </si>
  <si>
    <t>183550</t>
  </si>
  <si>
    <t>Y7-183551</t>
  </si>
  <si>
    <t>IZMX16N4-V10F-1</t>
  </si>
  <si>
    <t>183551</t>
  </si>
  <si>
    <t>Y7-183552</t>
  </si>
  <si>
    <t>IZMX16N4-V12F-1</t>
  </si>
  <si>
    <t>183552</t>
  </si>
  <si>
    <t>Y7-183553</t>
  </si>
  <si>
    <t>IZMX16N4-V16F-1</t>
  </si>
  <si>
    <t>183553</t>
  </si>
  <si>
    <t>Y7-183554</t>
  </si>
  <si>
    <t>IZMX16H4-V06F-1</t>
  </si>
  <si>
    <t>183554</t>
  </si>
  <si>
    <t>Y7-183555</t>
  </si>
  <si>
    <t>IZMX16H4-V08F-1</t>
  </si>
  <si>
    <t>183555</t>
  </si>
  <si>
    <t>Y7-183556</t>
  </si>
  <si>
    <t>IZMX16H4-V10F-1</t>
  </si>
  <si>
    <t>183556</t>
  </si>
  <si>
    <t>Y7-183557</t>
  </si>
  <si>
    <t>IZMX16H4-V12F-1</t>
  </si>
  <si>
    <t>183557</t>
  </si>
  <si>
    <t>Y7-183558</t>
  </si>
  <si>
    <t>IZMX16H4-V16F-1</t>
  </si>
  <si>
    <t>183558</t>
  </si>
  <si>
    <t>Y7-183559</t>
  </si>
  <si>
    <t>IZMX16B4-V06W-1</t>
  </si>
  <si>
    <t>183559</t>
  </si>
  <si>
    <t>Y7-183560</t>
  </si>
  <si>
    <t>IZMX16B4-V08W-1</t>
  </si>
  <si>
    <t>183560</t>
  </si>
  <si>
    <t>Y7-183561</t>
  </si>
  <si>
    <t>IZMX16B4-V10W-1</t>
  </si>
  <si>
    <t>183561</t>
  </si>
  <si>
    <t>Y7-183562</t>
  </si>
  <si>
    <t>IZMX16B4-V12W-1</t>
  </si>
  <si>
    <t>183562</t>
  </si>
  <si>
    <t>Y7-183563</t>
  </si>
  <si>
    <t>IZMX16B4-V16W-1</t>
  </si>
  <si>
    <t>183563</t>
  </si>
  <si>
    <t>Y7-183564</t>
  </si>
  <si>
    <t>IZMX16N4-V06W-1</t>
  </si>
  <si>
    <t>183564</t>
  </si>
  <si>
    <t>Y7-183565</t>
  </si>
  <si>
    <t>IZMX16N4-V08W-1</t>
  </si>
  <si>
    <t>183565</t>
  </si>
  <si>
    <t>Y7-183566</t>
  </si>
  <si>
    <t>IZMX16N4-V10W-1</t>
  </si>
  <si>
    <t>183566</t>
  </si>
  <si>
    <t>Y7-183567</t>
  </si>
  <si>
    <t>IZMX16N4-V12W-1</t>
  </si>
  <si>
    <t>183567</t>
  </si>
  <si>
    <t>Y7-183568</t>
  </si>
  <si>
    <t>IZMX16N4-V16W-1</t>
  </si>
  <si>
    <t>183568</t>
  </si>
  <si>
    <t>Y7-183569</t>
  </si>
  <si>
    <t>IZMX16H4-V06W-1</t>
  </si>
  <si>
    <t>183569</t>
  </si>
  <si>
    <t>Y7-183570</t>
  </si>
  <si>
    <t>IZMX16H4-V08W-1</t>
  </si>
  <si>
    <t>183570</t>
  </si>
  <si>
    <t>Y7-183571</t>
  </si>
  <si>
    <t>IZMX16H4-V10W-1</t>
  </si>
  <si>
    <t>183571</t>
  </si>
  <si>
    <t>Y7-183572</t>
  </si>
  <si>
    <t>IZMX16H4-V12W-1</t>
  </si>
  <si>
    <t>183572</t>
  </si>
  <si>
    <t>Y7-183573</t>
  </si>
  <si>
    <t>IZMX40H3-V40W-1</t>
  </si>
  <si>
    <t>183573</t>
  </si>
  <si>
    <t>Y7-183574</t>
  </si>
  <si>
    <t>IZMX40B3-P08F-1</t>
  </si>
  <si>
    <t>183574</t>
  </si>
  <si>
    <t>Y7-183575</t>
  </si>
  <si>
    <t>IZMX40B3-P10F-1</t>
  </si>
  <si>
    <t>183575</t>
  </si>
  <si>
    <t>Y7-183576</t>
  </si>
  <si>
    <t>IZMX40B3-P12F-1</t>
  </si>
  <si>
    <t>183576</t>
  </si>
  <si>
    <t>Y7-183577</t>
  </si>
  <si>
    <t>IZMX40B3-P16F-1</t>
  </si>
  <si>
    <t>183577</t>
  </si>
  <si>
    <t>Y7-183578</t>
  </si>
  <si>
    <t>IZMX40B3-P20F-1</t>
  </si>
  <si>
    <t>183578</t>
  </si>
  <si>
    <t>Y7-183579</t>
  </si>
  <si>
    <t>IZMX40B3-P25F-1</t>
  </si>
  <si>
    <t>183579</t>
  </si>
  <si>
    <t>Y7-183580</t>
  </si>
  <si>
    <t>IZMX40B3-P32F-1</t>
  </si>
  <si>
    <t>183580</t>
  </si>
  <si>
    <t>Y7-183581</t>
  </si>
  <si>
    <t>IZMX40B3-P40F-1</t>
  </si>
  <si>
    <t>183581</t>
  </si>
  <si>
    <t>Y7-183582</t>
  </si>
  <si>
    <t>IZMX40N3-P08F-1</t>
  </si>
  <si>
    <t>183582</t>
  </si>
  <si>
    <t>Y7-183583</t>
  </si>
  <si>
    <t>IZMX40N3-P10F-1</t>
  </si>
  <si>
    <t>183583</t>
  </si>
  <si>
    <t>Y7-183584</t>
  </si>
  <si>
    <t>IZMX40H3-P25F-1</t>
  </si>
  <si>
    <t>183584</t>
  </si>
  <si>
    <t>Y7-183585</t>
  </si>
  <si>
    <t>IZMX40H3-P32F-1</t>
  </si>
  <si>
    <t>183585</t>
  </si>
  <si>
    <t>Y7-183586</t>
  </si>
  <si>
    <t>IZMX40H3-P40F-1</t>
  </si>
  <si>
    <t>183586</t>
  </si>
  <si>
    <t>Y7-183587</t>
  </si>
  <si>
    <t>IZMX40B3-P08W-1</t>
  </si>
  <si>
    <t>183587</t>
  </si>
  <si>
    <t>Y7-183588</t>
  </si>
  <si>
    <t>IZMX40B3-P10W-1</t>
  </si>
  <si>
    <t>183588</t>
  </si>
  <si>
    <t>Y7-183589</t>
  </si>
  <si>
    <t>IZMX40B3-P12W-1</t>
  </si>
  <si>
    <t>183589</t>
  </si>
  <si>
    <t>Y7-183590</t>
  </si>
  <si>
    <t>IZMX40B3-P16W-1</t>
  </si>
  <si>
    <t>183590</t>
  </si>
  <si>
    <t>Y7-183591</t>
  </si>
  <si>
    <t>IZMX40B3-P20W-1</t>
  </si>
  <si>
    <t>183591</t>
  </si>
  <si>
    <t>Y7-183592</t>
  </si>
  <si>
    <t>IZMX40B3-P25W-1</t>
  </si>
  <si>
    <t>183592</t>
  </si>
  <si>
    <t>Y7-183593</t>
  </si>
  <si>
    <t>IZMX40B3-P32W-1</t>
  </si>
  <si>
    <t>183593</t>
  </si>
  <si>
    <t>Y7-183594</t>
  </si>
  <si>
    <t>IZMX40B3-P40W-1</t>
  </si>
  <si>
    <t>183594</t>
  </si>
  <si>
    <t>Y7-183595</t>
  </si>
  <si>
    <t>IZMX40N3-P08W-1</t>
  </si>
  <si>
    <t>183595</t>
  </si>
  <si>
    <t>Y7-183596</t>
  </si>
  <si>
    <t>IZMX40N3-P10W-1</t>
  </si>
  <si>
    <t>183596</t>
  </si>
  <si>
    <t>Y7-183597</t>
  </si>
  <si>
    <t>IZMX40N3-P12W-1</t>
  </si>
  <si>
    <t>183597</t>
  </si>
  <si>
    <t>Y7-183598</t>
  </si>
  <si>
    <t>IZMX40N3-P16W-1</t>
  </si>
  <si>
    <t>183598</t>
  </si>
  <si>
    <t>Y7-183599</t>
  </si>
  <si>
    <t>IZMX40N3-P20W-1</t>
  </si>
  <si>
    <t>183599</t>
  </si>
  <si>
    <t>Y7-183600</t>
  </si>
  <si>
    <t>IZMX40N3-P25W-1</t>
  </si>
  <si>
    <t>183600</t>
  </si>
  <si>
    <t>Y7-183601</t>
  </si>
  <si>
    <t>IZMX40N3-P32W-1</t>
  </si>
  <si>
    <t>183601</t>
  </si>
  <si>
    <t>Y7-183602</t>
  </si>
  <si>
    <t>IZMX40N3-P40W-1</t>
  </si>
  <si>
    <t>183602</t>
  </si>
  <si>
    <t>Y7-183603</t>
  </si>
  <si>
    <t>IZMX40H3-P08W-1</t>
  </si>
  <si>
    <t>183603</t>
  </si>
  <si>
    <t>Y7-183604</t>
  </si>
  <si>
    <t>IZMX40H3-P10W-1</t>
  </si>
  <si>
    <t>183604</t>
  </si>
  <si>
    <t>Y7-183605</t>
  </si>
  <si>
    <t>IZMX40H3-P12W-1</t>
  </si>
  <si>
    <t>183605</t>
  </si>
  <si>
    <t>Y7-183606</t>
  </si>
  <si>
    <t>IZMX40H3-P16W-1</t>
  </si>
  <si>
    <t>183606</t>
  </si>
  <si>
    <t>Y7-183607</t>
  </si>
  <si>
    <t>IZMX40H3-P20W-1</t>
  </si>
  <si>
    <t>183607</t>
  </si>
  <si>
    <t>Y7-183608</t>
  </si>
  <si>
    <t>IZMX40H3-P25W-1</t>
  </si>
  <si>
    <t>183608</t>
  </si>
  <si>
    <t>Y7-183609</t>
  </si>
  <si>
    <t>IZMX40H3-P32W-1</t>
  </si>
  <si>
    <t>183609</t>
  </si>
  <si>
    <t>Y7-183610</t>
  </si>
  <si>
    <t>IZMX40H3-P40W-1</t>
  </si>
  <si>
    <t>183610</t>
  </si>
  <si>
    <t>Y7-183628</t>
  </si>
  <si>
    <t>IZMX40N3-P12F-1</t>
  </si>
  <si>
    <t>183628</t>
  </si>
  <si>
    <t>Y7-183629</t>
  </si>
  <si>
    <t>IZMX40N3-P16F-1</t>
  </si>
  <si>
    <t>183629</t>
  </si>
  <si>
    <t>Y7-183630</t>
  </si>
  <si>
    <t>IZMX40N3-P20F-1</t>
  </si>
  <si>
    <t>183630</t>
  </si>
  <si>
    <t>Y7-183631</t>
  </si>
  <si>
    <t>IZMX40N3-P25F-1</t>
  </si>
  <si>
    <t>183631</t>
  </si>
  <si>
    <t>Y7-183632</t>
  </si>
  <si>
    <t>IZMX40N3-P32F-1</t>
  </si>
  <si>
    <t>183632</t>
  </si>
  <si>
    <t>Y7-183633</t>
  </si>
  <si>
    <t>IZMX40N3-P40F-1</t>
  </si>
  <si>
    <t>183633</t>
  </si>
  <si>
    <t>Y7-183634</t>
  </si>
  <si>
    <t>IZMX40H3-P08F-1</t>
  </si>
  <si>
    <t>183634</t>
  </si>
  <si>
    <t>Y7-183635</t>
  </si>
  <si>
    <t>IZMX40H3-P10F-1</t>
  </si>
  <si>
    <t>183635</t>
  </si>
  <si>
    <t>Y7-183637</t>
  </si>
  <si>
    <t>IZMX40H3-P16F-1</t>
  </si>
  <si>
    <t>183637</t>
  </si>
  <si>
    <t>Y7-183639</t>
  </si>
  <si>
    <t>INX16B3-06W-1</t>
  </si>
  <si>
    <t>183639</t>
  </si>
  <si>
    <t>Y7-183640</t>
  </si>
  <si>
    <t>INX16B3-08W-1</t>
  </si>
  <si>
    <t>183640</t>
  </si>
  <si>
    <t>Y7-183641</t>
  </si>
  <si>
    <t>INX16B3-10W-1</t>
  </si>
  <si>
    <t>183641</t>
  </si>
  <si>
    <t>Y7-183642</t>
  </si>
  <si>
    <t>INX16B3-12W-1</t>
  </si>
  <si>
    <t>183642</t>
  </si>
  <si>
    <t>Y7-183643</t>
  </si>
  <si>
    <t>INX16B3-16W-1</t>
  </si>
  <si>
    <t>183643</t>
  </si>
  <si>
    <t>Y7-183644</t>
  </si>
  <si>
    <t>INX16B4-06F-1</t>
  </si>
  <si>
    <t>183644</t>
  </si>
  <si>
    <t>Y7-183645</t>
  </si>
  <si>
    <t>INX16B4-08F-1</t>
  </si>
  <si>
    <t>183645</t>
  </si>
  <si>
    <t>Y7-183646</t>
  </si>
  <si>
    <t>INX16B4-10F-1</t>
  </si>
  <si>
    <t>183646</t>
  </si>
  <si>
    <t>Y7-183647</t>
  </si>
  <si>
    <t>INX16B4-12F-1</t>
  </si>
  <si>
    <t>183647</t>
  </si>
  <si>
    <t>Y7-183648</t>
  </si>
  <si>
    <t>INX16B4-16F-1</t>
  </si>
  <si>
    <t>183648</t>
  </si>
  <si>
    <t>Y7-183649</t>
  </si>
  <si>
    <t>INX16B4-06W-1</t>
  </si>
  <si>
    <t>183649</t>
  </si>
  <si>
    <t>Y7-183650</t>
  </si>
  <si>
    <t>INX16B4-08W-1</t>
  </si>
  <si>
    <t>183650</t>
  </si>
  <si>
    <t>Y7-183652</t>
  </si>
  <si>
    <t>INX16B4-12W-1</t>
  </si>
  <si>
    <t>183652</t>
  </si>
  <si>
    <t>Y7-183653</t>
  </si>
  <si>
    <t>INX16B4-16W-1</t>
  </si>
  <si>
    <t>183653</t>
  </si>
  <si>
    <t>Y7-183702</t>
  </si>
  <si>
    <t>IZMX40B3-V08F-1</t>
  </si>
  <si>
    <t>183702</t>
  </si>
  <si>
    <t>Y7-183703</t>
  </si>
  <si>
    <t>IZMX40B3-V10F-1</t>
  </si>
  <si>
    <t>183703</t>
  </si>
  <si>
    <t>Y7-183704</t>
  </si>
  <si>
    <t>IZMX40B3-V12F-1</t>
  </si>
  <si>
    <t>183704</t>
  </si>
  <si>
    <t>Y7-183705</t>
  </si>
  <si>
    <t>IZMX40B3-V16F-1</t>
  </si>
  <si>
    <t>183705</t>
  </si>
  <si>
    <t>Y7-183706</t>
  </si>
  <si>
    <t>IZMX40B3-V20F-1</t>
  </si>
  <si>
    <t>183706</t>
  </si>
  <si>
    <t>Y7-183707</t>
  </si>
  <si>
    <t>IZMX40B3-V25F-1</t>
  </si>
  <si>
    <t>183707</t>
  </si>
  <si>
    <t>Y7-183708</t>
  </si>
  <si>
    <t>IZMX40B3-V32F-1</t>
  </si>
  <si>
    <t>183708</t>
  </si>
  <si>
    <t>Y7-183709</t>
  </si>
  <si>
    <t>IZMX40B3-V40F-1</t>
  </si>
  <si>
    <t>183709</t>
  </si>
  <si>
    <t>Y7-183710</t>
  </si>
  <si>
    <t>IZMX40N3-V08F-1</t>
  </si>
  <si>
    <t>183710</t>
  </si>
  <si>
    <t>Y7-183711</t>
  </si>
  <si>
    <t>IZMX40N3-V10F-1</t>
  </si>
  <si>
    <t>183711</t>
  </si>
  <si>
    <t>Y7-183712</t>
  </si>
  <si>
    <t>IZMX40N3-V12F-1</t>
  </si>
  <si>
    <t>183712</t>
  </si>
  <si>
    <t>Y7-183713</t>
  </si>
  <si>
    <t>IZMX40N3-V16F-1</t>
  </si>
  <si>
    <t>183713</t>
  </si>
  <si>
    <t>Y7-183714</t>
  </si>
  <si>
    <t>IZMX40N3-V20F-1</t>
  </si>
  <si>
    <t>183714</t>
  </si>
  <si>
    <t>Y7-183715</t>
  </si>
  <si>
    <t>IZMX40N3-V25F-1</t>
  </si>
  <si>
    <t>183715</t>
  </si>
  <si>
    <t>Y7-183716</t>
  </si>
  <si>
    <t>IZMX40N3-V32F-1</t>
  </si>
  <si>
    <t>183716</t>
  </si>
  <si>
    <t>Y7-183717</t>
  </si>
  <si>
    <t>IZMX40N3-V40F-1</t>
  </si>
  <si>
    <t>183717</t>
  </si>
  <si>
    <t>Y7-183718</t>
  </si>
  <si>
    <t>IZMX40H3-V08F-1</t>
  </si>
  <si>
    <t>183718</t>
  </si>
  <si>
    <t>Y7-183720</t>
  </si>
  <si>
    <t>IZMX40H3-V12F-1</t>
  </si>
  <si>
    <t>183720</t>
  </si>
  <si>
    <t>Y7-183721</t>
  </si>
  <si>
    <t>IZMX40H3-V16F-1</t>
  </si>
  <si>
    <t>183721</t>
  </si>
  <si>
    <t>Y7-183722</t>
  </si>
  <si>
    <t>IZMX40H3-V20F-1</t>
  </si>
  <si>
    <t>183722</t>
  </si>
  <si>
    <t>Y7-183723</t>
  </si>
  <si>
    <t>IZMX40H3-V25F-1</t>
  </si>
  <si>
    <t>183723</t>
  </si>
  <si>
    <t>Y7-183724</t>
  </si>
  <si>
    <t>IZMX40H3-V32F-1</t>
  </si>
  <si>
    <t>183724</t>
  </si>
  <si>
    <t>Y7-183725</t>
  </si>
  <si>
    <t>IZMX40H3-V40F-1</t>
  </si>
  <si>
    <t>183725</t>
  </si>
  <si>
    <t>Y7-183726</t>
  </si>
  <si>
    <t>IZMX40B3-V08W-1</t>
  </si>
  <si>
    <t>183726</t>
  </si>
  <si>
    <t>Y7-183727</t>
  </si>
  <si>
    <t>IZMX40B3-V10W-1</t>
  </si>
  <si>
    <t>183727</t>
  </si>
  <si>
    <t>Y7-183728</t>
  </si>
  <si>
    <t>IZMX40B3-V12W-1</t>
  </si>
  <si>
    <t>183728</t>
  </si>
  <si>
    <t>Y7-183729</t>
  </si>
  <si>
    <t>IZMX40B3-V16W-1</t>
  </si>
  <si>
    <t>183729</t>
  </si>
  <si>
    <t>Y7-183730</t>
  </si>
  <si>
    <t>IZMX40B3-V20W-1</t>
  </si>
  <si>
    <t>183730</t>
  </si>
  <si>
    <t>Y7-183731</t>
  </si>
  <si>
    <t>IZMX40B3-V25W-1</t>
  </si>
  <si>
    <t>183731</t>
  </si>
  <si>
    <t>Y7-183732</t>
  </si>
  <si>
    <t>IZMX40B3-V32W-1</t>
  </si>
  <si>
    <t>183732</t>
  </si>
  <si>
    <t>Y7-183733</t>
  </si>
  <si>
    <t>IZMX40B3-V40W-1</t>
  </si>
  <si>
    <t>183733</t>
  </si>
  <si>
    <t>Y7-183734</t>
  </si>
  <si>
    <t>IZMX40N3-V08W-1</t>
  </si>
  <si>
    <t>183734</t>
  </si>
  <si>
    <t>Y7-183735</t>
  </si>
  <si>
    <t>IZMX40N3-V10W-1</t>
  </si>
  <si>
    <t>183735</t>
  </si>
  <si>
    <t>Y7-183736</t>
  </si>
  <si>
    <t>IZMX40N3-V12W-1</t>
  </si>
  <si>
    <t>183736</t>
  </si>
  <si>
    <t>Y7-183737</t>
  </si>
  <si>
    <t>IZMX40N3-V16W-1</t>
  </si>
  <si>
    <t>183737</t>
  </si>
  <si>
    <t>Y7-183738</t>
  </si>
  <si>
    <t>IZMX40N3-V20W-1</t>
  </si>
  <si>
    <t>183738</t>
  </si>
  <si>
    <t>Y7-183739</t>
  </si>
  <si>
    <t>IZMX40N3-V25W-1</t>
  </si>
  <si>
    <t>183739</t>
  </si>
  <si>
    <t>Y7-183740</t>
  </si>
  <si>
    <t>IZMX40N3-V32W-1</t>
  </si>
  <si>
    <t>183740</t>
  </si>
  <si>
    <t>Y7-183741</t>
  </si>
  <si>
    <t>IZMX40N3-V40W-1</t>
  </si>
  <si>
    <t>183741</t>
  </si>
  <si>
    <t>Y7-183742</t>
  </si>
  <si>
    <t>IZMX40H3-V08W-1</t>
  </si>
  <si>
    <t>183742</t>
  </si>
  <si>
    <t>Y7-183743</t>
  </si>
  <si>
    <t>IZMX40H3-V10W-1</t>
  </si>
  <si>
    <t>183743</t>
  </si>
  <si>
    <t>Y7-183744</t>
  </si>
  <si>
    <t>IZMX40H3-V12W-1</t>
  </si>
  <si>
    <t>183744</t>
  </si>
  <si>
    <t>Y7-183745</t>
  </si>
  <si>
    <t>IZMX40H3-V16W-1</t>
  </si>
  <si>
    <t>183745</t>
  </si>
  <si>
    <t>Y7-183746</t>
  </si>
  <si>
    <t>IZMX40H3-V20W-1</t>
  </si>
  <si>
    <t>183746</t>
  </si>
  <si>
    <t>Y7-183747</t>
  </si>
  <si>
    <t>IZMX40H3-V25W-1</t>
  </si>
  <si>
    <t>183747</t>
  </si>
  <si>
    <t>Y7-183748</t>
  </si>
  <si>
    <t>IZMX40H3-V32W-1</t>
  </si>
  <si>
    <t>183748</t>
  </si>
  <si>
    <t>Y7-183749</t>
  </si>
  <si>
    <t>IZMX40B4-V40W-1</t>
  </si>
  <si>
    <t>183749</t>
  </si>
  <si>
    <t>Y7-183750</t>
  </si>
  <si>
    <t>IZMX40N4-V08W-1</t>
  </si>
  <si>
    <t>183750</t>
  </si>
  <si>
    <t>Y7-183751</t>
  </si>
  <si>
    <t>IZMX40N4-V10W-1</t>
  </si>
  <si>
    <t>183751</t>
  </si>
  <si>
    <t>Y7-183752</t>
  </si>
  <si>
    <t>IZMX40N4-V12W-1</t>
  </si>
  <si>
    <t>183752</t>
  </si>
  <si>
    <t>Y7-183753</t>
  </si>
  <si>
    <t>IZMX40N4-V16W-1</t>
  </si>
  <si>
    <t>183753</t>
  </si>
  <si>
    <t>Y7-183754</t>
  </si>
  <si>
    <t>IZMX40N4-V20W-1</t>
  </si>
  <si>
    <t>183754</t>
  </si>
  <si>
    <t>Y7-183755</t>
  </si>
  <si>
    <t>IZMX40N4-V25W-1</t>
  </si>
  <si>
    <t>183755</t>
  </si>
  <si>
    <t>Y7-183756</t>
  </si>
  <si>
    <t>IZMX40N4-V32W-1</t>
  </si>
  <si>
    <t>183756</t>
  </si>
  <si>
    <t>Y7-183757</t>
  </si>
  <si>
    <t>IZMX40N4-V40W-1</t>
  </si>
  <si>
    <t>183757</t>
  </si>
  <si>
    <t>Y7-183758</t>
  </si>
  <si>
    <t>IZMX40H4-V08W-1</t>
  </si>
  <si>
    <t>183758</t>
  </si>
  <si>
    <t>Y7-183759</t>
  </si>
  <si>
    <t>IZMX40H4-V10W-1</t>
  </si>
  <si>
    <t>183759</t>
  </si>
  <si>
    <t>Y7-183636</t>
  </si>
  <si>
    <t>IZMX40H3-P12F-1</t>
  </si>
  <si>
    <t>183636</t>
  </si>
  <si>
    <t>Y7-183651</t>
  </si>
  <si>
    <t>INX16B4-10W-1</t>
  </si>
  <si>
    <t>183651</t>
  </si>
  <si>
    <t>Y7-183638</t>
  </si>
  <si>
    <t>IZMX40H3-P20F-1</t>
  </si>
  <si>
    <t>183638</t>
  </si>
  <si>
    <t>Y7-183719</t>
  </si>
  <si>
    <t>IZMX40H3-V10F-1</t>
  </si>
  <si>
    <t>183719</t>
  </si>
  <si>
    <t>Y7-183760</t>
  </si>
  <si>
    <t>IZMX40B4-P25F-1</t>
  </si>
  <si>
    <t>183760</t>
  </si>
  <si>
    <t>Y7-183761</t>
  </si>
  <si>
    <t>IZMX40B4-P32F-1</t>
  </si>
  <si>
    <t>183761</t>
  </si>
  <si>
    <t>Y7-183762</t>
  </si>
  <si>
    <t>IZMX40B4-P40F-1</t>
  </si>
  <si>
    <t>183762</t>
  </si>
  <si>
    <t>Y7-183763</t>
  </si>
  <si>
    <t>IZMX40N4-P08F-1</t>
  </si>
  <si>
    <t>183763</t>
  </si>
  <si>
    <t>Y7-183764</t>
  </si>
  <si>
    <t>IZMX40N4-P10F-1</t>
  </si>
  <si>
    <t>183764</t>
  </si>
  <si>
    <t>Y7-183765</t>
  </si>
  <si>
    <t>IZMX40N4-P12F-1</t>
  </si>
  <si>
    <t>183765</t>
  </si>
  <si>
    <t>Y7-183766</t>
  </si>
  <si>
    <t>IZMX40N4-P16F-1</t>
  </si>
  <si>
    <t>183766</t>
  </si>
  <si>
    <t>Y7-183767</t>
  </si>
  <si>
    <t>IZMX40N4-P20F-1</t>
  </si>
  <si>
    <t>183767</t>
  </si>
  <si>
    <t>Y7-183768</t>
  </si>
  <si>
    <t>IZMX40N4-P25F-1</t>
  </si>
  <si>
    <t>183768</t>
  </si>
  <si>
    <t>Y7-183769</t>
  </si>
  <si>
    <t>IZMX40N4-P32F-1</t>
  </si>
  <si>
    <t>183769</t>
  </si>
  <si>
    <t>Y7-183770</t>
  </si>
  <si>
    <t>IZMX40N4-P40F-1</t>
  </si>
  <si>
    <t>183770</t>
  </si>
  <si>
    <t>Y7-183771</t>
  </si>
  <si>
    <t>IZMX40H4-P08F-1</t>
  </si>
  <si>
    <t>183771</t>
  </si>
  <si>
    <t>Y7-183772</t>
  </si>
  <si>
    <t>IZMX40H4-P10F-1</t>
  </si>
  <si>
    <t>183772</t>
  </si>
  <si>
    <t>Y7-183773</t>
  </si>
  <si>
    <t>IZMX40H4-P12F-1</t>
  </si>
  <si>
    <t>183773</t>
  </si>
  <si>
    <t>Y7-183774</t>
  </si>
  <si>
    <t>IZMX40H4-P16F-1</t>
  </si>
  <si>
    <t>183774</t>
  </si>
  <si>
    <t>Y7-183775</t>
  </si>
  <si>
    <t>IZMX40H4-P20F-1</t>
  </si>
  <si>
    <t>183775</t>
  </si>
  <si>
    <t>Y7-183776</t>
  </si>
  <si>
    <t>IZMX40H4-P25F-1</t>
  </si>
  <si>
    <t>183776</t>
  </si>
  <si>
    <t>Y7-183778</t>
  </si>
  <si>
    <t>IZMX40H4-P40F-1</t>
  </si>
  <si>
    <t>183778</t>
  </si>
  <si>
    <t>Y7-183779</t>
  </si>
  <si>
    <t>IZMX40B4-P08W-1</t>
  </si>
  <si>
    <t>183779</t>
  </si>
  <si>
    <t>Y7-183780</t>
  </si>
  <si>
    <t>IZMX40B4-P10W-1</t>
  </si>
  <si>
    <t>183780</t>
  </si>
  <si>
    <t>Y7-183781</t>
  </si>
  <si>
    <t>IZMX40B4-P12W-1</t>
  </si>
  <si>
    <t>183781</t>
  </si>
  <si>
    <t>Y7-183782</t>
  </si>
  <si>
    <t>IZMX40B4-P16W-1</t>
  </si>
  <si>
    <t>183782</t>
  </si>
  <si>
    <t>Y7-183783</t>
  </si>
  <si>
    <t>IZMX40B4-P20W-1</t>
  </si>
  <si>
    <t>183783</t>
  </si>
  <si>
    <t>Y7-183784</t>
  </si>
  <si>
    <t>IZMX40B4-P25W-1</t>
  </si>
  <si>
    <t>183784</t>
  </si>
  <si>
    <t>Y7-183785</t>
  </si>
  <si>
    <t>IZMX40B4-P32W-1</t>
  </si>
  <si>
    <t>183785</t>
  </si>
  <si>
    <t>Y7-183786</t>
  </si>
  <si>
    <t>IZMX40B4-P40W-1</t>
  </si>
  <si>
    <t>183786</t>
  </si>
  <si>
    <t>Y7-183787</t>
  </si>
  <si>
    <t>IZMX40N4-P08W-1</t>
  </si>
  <si>
    <t>183787</t>
  </si>
  <si>
    <t>Y7-183788</t>
  </si>
  <si>
    <t>IZMX40N4-P10W-1</t>
  </si>
  <si>
    <t>183788</t>
  </si>
  <si>
    <t>Y7-183789</t>
  </si>
  <si>
    <t>IZMX40N4-P12W-1</t>
  </si>
  <si>
    <t>183789</t>
  </si>
  <si>
    <t>Y7-183790</t>
  </si>
  <si>
    <t>IZMX40N4-P16W-1</t>
  </si>
  <si>
    <t>183790</t>
  </si>
  <si>
    <t>Y7-183792</t>
  </si>
  <si>
    <t>IZMX40N4-P25W-1</t>
  </si>
  <si>
    <t>183792</t>
  </si>
  <si>
    <t>Y7-183793</t>
  </si>
  <si>
    <t>IZMX40N4-P32W-1</t>
  </si>
  <si>
    <t>183793</t>
  </si>
  <si>
    <t>Y7-183794</t>
  </si>
  <si>
    <t>IZMX40N4-P40W-1</t>
  </si>
  <si>
    <t>183794</t>
  </si>
  <si>
    <t>Y7-183795</t>
  </si>
  <si>
    <t>IZMX40H4-P08W-1</t>
  </si>
  <si>
    <t>183795</t>
  </si>
  <si>
    <t>Y7-183796</t>
  </si>
  <si>
    <t>IZMX40H4-P10W-1</t>
  </si>
  <si>
    <t>183796</t>
  </si>
  <si>
    <t>Y7-183797</t>
  </si>
  <si>
    <t>IZMX40H4-P12W-1</t>
  </si>
  <si>
    <t>183797</t>
  </si>
  <si>
    <t>Y7-183798</t>
  </si>
  <si>
    <t>IZMX40H4-P16W-1</t>
  </si>
  <si>
    <t>183798</t>
  </si>
  <si>
    <t>Y7-183799</t>
  </si>
  <si>
    <t>IZMX40H4-P20W-1</t>
  </si>
  <si>
    <t>183799</t>
  </si>
  <si>
    <t>Y7-183800</t>
  </si>
  <si>
    <t>IZMX40H4-P25W-1</t>
  </si>
  <si>
    <t>183800</t>
  </si>
  <si>
    <t>Y7-183801</t>
  </si>
  <si>
    <t>IZMX40H4-P32W-1</t>
  </si>
  <si>
    <t>183801</t>
  </si>
  <si>
    <t>Y7-183802</t>
  </si>
  <si>
    <t>IZMX40H4-P40W-1</t>
  </si>
  <si>
    <t>183802</t>
  </si>
  <si>
    <t>Y7-183804</t>
  </si>
  <si>
    <t>IZMX40H4-V12W-1</t>
  </si>
  <si>
    <t>183804</t>
  </si>
  <si>
    <t>Y7-183805</t>
  </si>
  <si>
    <t>IZMX40H4-V16W-1</t>
  </si>
  <si>
    <t>183805</t>
  </si>
  <si>
    <t>Y7-183806</t>
  </si>
  <si>
    <t>IZMX40H4-V20W-1</t>
  </si>
  <si>
    <t>183806</t>
  </si>
  <si>
    <t>Y7-183807</t>
  </si>
  <si>
    <t>IZMX40H4-V25W-1</t>
  </si>
  <si>
    <t>183807</t>
  </si>
  <si>
    <t>Y7-183808</t>
  </si>
  <si>
    <t>IZMX40H4-V32W-1</t>
  </si>
  <si>
    <t>183808</t>
  </si>
  <si>
    <t>Y7-183809</t>
  </si>
  <si>
    <t>IZMX40H4-V40W-1</t>
  </si>
  <si>
    <t>183809</t>
  </si>
  <si>
    <t>Y7-183810</t>
  </si>
  <si>
    <t>IZMX40B4-P08F-1</t>
  </si>
  <si>
    <t>183810</t>
  </si>
  <si>
    <t>Y7-183811</t>
  </si>
  <si>
    <t>IZMX40B4-P10F-1</t>
  </si>
  <si>
    <t>183811</t>
  </si>
  <si>
    <t>Y7-183812</t>
  </si>
  <si>
    <t>IZMX40B4-P12F-1</t>
  </si>
  <si>
    <t>183812</t>
  </si>
  <si>
    <t>Y7-183813</t>
  </si>
  <si>
    <t>IZMX40B4-P16F-1</t>
  </si>
  <si>
    <t>183813</t>
  </si>
  <si>
    <t>Y7-183814</t>
  </si>
  <si>
    <t>IZMX40B4-P20F-1</t>
  </si>
  <si>
    <t>183814</t>
  </si>
  <si>
    <t>Y7-183894</t>
  </si>
  <si>
    <t>IZMX40B4-V08F-1</t>
  </si>
  <si>
    <t>183894</t>
  </si>
  <si>
    <t>Y7-183895</t>
  </si>
  <si>
    <t>IZMX40B4-V10F-1</t>
  </si>
  <si>
    <t>183895</t>
  </si>
  <si>
    <t>Y7-183896</t>
  </si>
  <si>
    <t>IZMX40B4-V12F-1</t>
  </si>
  <si>
    <t>183896</t>
  </si>
  <si>
    <t>Y7-183897</t>
  </si>
  <si>
    <t>IZMX40B4-V16F-1</t>
  </si>
  <si>
    <t>183897</t>
  </si>
  <si>
    <t>Y7-183898</t>
  </si>
  <si>
    <t>IZMX40B4-V20F-1</t>
  </si>
  <si>
    <t>183898</t>
  </si>
  <si>
    <t>Y7-183899</t>
  </si>
  <si>
    <t>IZMX40B4-V25F-1</t>
  </si>
  <si>
    <t>183899</t>
  </si>
  <si>
    <t>Y7-183900</t>
  </si>
  <si>
    <t>IZMX40B4-V32F-1</t>
  </si>
  <si>
    <t>183900</t>
  </si>
  <si>
    <t>Y7-183901</t>
  </si>
  <si>
    <t>IZMX40B4-V40F-1</t>
  </si>
  <si>
    <t>183901</t>
  </si>
  <si>
    <t>Y7-183902</t>
  </si>
  <si>
    <t>IZMX40N4-V08F-1</t>
  </si>
  <si>
    <t>183902</t>
  </si>
  <si>
    <t>Y7-183903</t>
  </si>
  <si>
    <t>IZMX40N4-V10F-1</t>
  </si>
  <si>
    <t>183903</t>
  </si>
  <si>
    <t>Y7-183906</t>
  </si>
  <si>
    <t>IZMX40N4-V20F-1</t>
  </si>
  <si>
    <t>183906</t>
  </si>
  <si>
    <t>Y7-183908</t>
  </si>
  <si>
    <t>IZMX40N4-V32F-1</t>
  </si>
  <si>
    <t>183908</t>
  </si>
  <si>
    <t>Y7-183909</t>
  </si>
  <si>
    <t>IZMX40N4-V40F-1</t>
  </si>
  <si>
    <t>183909</t>
  </si>
  <si>
    <t>Y7-183910</t>
  </si>
  <si>
    <t>IZMX40H4-V08F-1</t>
  </si>
  <si>
    <t>183910</t>
  </si>
  <si>
    <t>Y7-183911</t>
  </si>
  <si>
    <t>IZMX40H4-V10F-1</t>
  </si>
  <si>
    <t>183911</t>
  </si>
  <si>
    <t>Y7-183912</t>
  </si>
  <si>
    <t>IZMX40H4-V12F-1</t>
  </si>
  <si>
    <t>183912</t>
  </si>
  <si>
    <t>Y7-183913</t>
  </si>
  <si>
    <t>IZMX40H4-V16F-1</t>
  </si>
  <si>
    <t>183913</t>
  </si>
  <si>
    <t>Y7-183914</t>
  </si>
  <si>
    <t>IZMX40H4-V20F-1</t>
  </si>
  <si>
    <t>183914</t>
  </si>
  <si>
    <t>Y7-183915</t>
  </si>
  <si>
    <t>IZMX40H4-V25F-1</t>
  </si>
  <si>
    <t>183915</t>
  </si>
  <si>
    <t>Y7-183916</t>
  </si>
  <si>
    <t>IZMX40H4-V32F-1</t>
  </si>
  <si>
    <t>183916</t>
  </si>
  <si>
    <t>Y7-183918</t>
  </si>
  <si>
    <t>IZMX40B4-V08W-1</t>
  </si>
  <si>
    <t>183918</t>
  </si>
  <si>
    <t>Y7-183919</t>
  </si>
  <si>
    <t>IZMX40B4-V10W-1</t>
  </si>
  <si>
    <t>183919</t>
  </si>
  <si>
    <t>Y7-183921</t>
  </si>
  <si>
    <t>IZMX40B4-V16W-1</t>
  </si>
  <si>
    <t>183921</t>
  </si>
  <si>
    <t>Y7-183922</t>
  </si>
  <si>
    <t>IZMX40B4-V20W-1</t>
  </si>
  <si>
    <t>183922</t>
  </si>
  <si>
    <t>Y7-183923</t>
  </si>
  <si>
    <t>IZMX40B4-V25W-1</t>
  </si>
  <si>
    <t>183923</t>
  </si>
  <si>
    <t>Y7-183925</t>
  </si>
  <si>
    <t>INX40N4-40W-1</t>
  </si>
  <si>
    <t>183925</t>
  </si>
  <si>
    <t>Y7-183926</t>
  </si>
  <si>
    <t>+IZMX-PXRV-T-1</t>
  </si>
  <si>
    <t>183926</t>
  </si>
  <si>
    <t>Y7-183927</t>
  </si>
  <si>
    <t>+IZMX-PXRP-T-1</t>
  </si>
  <si>
    <t>183927</t>
  </si>
  <si>
    <t>Y7-183928</t>
  </si>
  <si>
    <t>+IZMX-PXRP-A-1</t>
  </si>
  <si>
    <t>183928</t>
  </si>
  <si>
    <t>Y7-183929</t>
  </si>
  <si>
    <t>+IZMX-PXRP-TA-1</t>
  </si>
  <si>
    <t>183929</t>
  </si>
  <si>
    <t>Y7-183930</t>
  </si>
  <si>
    <t>+IZMX-PXRV-M-1</t>
  </si>
  <si>
    <t>183930</t>
  </si>
  <si>
    <t>Y7-183777</t>
  </si>
  <si>
    <t>IZMX40H4-P32F-1</t>
  </si>
  <si>
    <t>183777</t>
  </si>
  <si>
    <t>Y7-183791</t>
  </si>
  <si>
    <t>IZMX40N4-P20W-1</t>
  </si>
  <si>
    <t>183791</t>
  </si>
  <si>
    <t>Y7-183904</t>
  </si>
  <si>
    <t>IZMX40N4-V12F-1</t>
  </si>
  <si>
    <t>183904</t>
  </si>
  <si>
    <t>Y7-183917</t>
  </si>
  <si>
    <t>IZMX40H4-V40F-1</t>
  </si>
  <si>
    <t>183917</t>
  </si>
  <si>
    <t>Y7-183905</t>
  </si>
  <si>
    <t>IZMX40N4-V16F-1</t>
  </si>
  <si>
    <t>183905</t>
  </si>
  <si>
    <t>Y7-183907</t>
  </si>
  <si>
    <t>IZMX40N4-V25F-1</t>
  </si>
  <si>
    <t>183907</t>
  </si>
  <si>
    <t>Y7-183920</t>
  </si>
  <si>
    <t>IZMX40B4-V12W-1</t>
  </si>
  <si>
    <t>183920</t>
  </si>
  <si>
    <t>Y7-183924</t>
  </si>
  <si>
    <t>IZMX40B4-V32W-1</t>
  </si>
  <si>
    <t>183924</t>
  </si>
  <si>
    <t>Y7-183932</t>
  </si>
  <si>
    <t>+IZMX-PXRV-TA-1</t>
  </si>
  <si>
    <t>183932</t>
  </si>
  <si>
    <t>Y7-183935</t>
  </si>
  <si>
    <t>IZMX-PXRV-1</t>
  </si>
  <si>
    <t>183935</t>
  </si>
  <si>
    <t>Y7-183936</t>
  </si>
  <si>
    <t>IZMX-PXRP-1</t>
  </si>
  <si>
    <t>183936</t>
  </si>
  <si>
    <t>Y7-183937</t>
  </si>
  <si>
    <t>IZMX-CT-NGS-1</t>
  </si>
  <si>
    <t>183937</t>
  </si>
  <si>
    <t>Y7-183939</t>
  </si>
  <si>
    <t>+IZMX-CAS163-1600-1</t>
  </si>
  <si>
    <t>183939</t>
  </si>
  <si>
    <t>Y7-183941</t>
  </si>
  <si>
    <t>IZMX-CAS163-1600-SEC-1</t>
  </si>
  <si>
    <t>183941</t>
  </si>
  <si>
    <t>Y7-183942</t>
  </si>
  <si>
    <t>+IZMX-CAS403-2000-1</t>
  </si>
  <si>
    <t>183942</t>
  </si>
  <si>
    <t>Y7-183944</t>
  </si>
  <si>
    <t>IZMX-CAS403-2000-SEC-1</t>
  </si>
  <si>
    <t>183944</t>
  </si>
  <si>
    <t>Y7-183945</t>
  </si>
  <si>
    <t>+IZMX-CAS403-2500-1</t>
  </si>
  <si>
    <t>183945</t>
  </si>
  <si>
    <t>Y7-183947</t>
  </si>
  <si>
    <t>IZMX-CAS403-2500-SEC-1</t>
  </si>
  <si>
    <t>183947</t>
  </si>
  <si>
    <t>Y7-183948</t>
  </si>
  <si>
    <t>+IZMX-CAS403-3200-1</t>
  </si>
  <si>
    <t>183948</t>
  </si>
  <si>
    <t>Y7-183950</t>
  </si>
  <si>
    <t>IZMX-CAS403-3200-SEC-1</t>
  </si>
  <si>
    <t>183950</t>
  </si>
  <si>
    <t>Y7-183951</t>
  </si>
  <si>
    <t>+IZMX-CAS403-4000-1</t>
  </si>
  <si>
    <t>183951</t>
  </si>
  <si>
    <t>Y7-183953</t>
  </si>
  <si>
    <t>IZMX-CAS403-4000-SEC-1</t>
  </si>
  <si>
    <t>183953</t>
  </si>
  <si>
    <t>Y7-183954</t>
  </si>
  <si>
    <t>+IZMX-CAS164-1600-1</t>
  </si>
  <si>
    <t>183954</t>
  </si>
  <si>
    <t>Y7-183956</t>
  </si>
  <si>
    <t>IZMX-CAS164-1600-SEC-1</t>
  </si>
  <si>
    <t>183956</t>
  </si>
  <si>
    <t>Y7-183957</t>
  </si>
  <si>
    <t>+IZMX-CAS404-2000-1</t>
  </si>
  <si>
    <t>183957</t>
  </si>
  <si>
    <t>Y7-183959</t>
  </si>
  <si>
    <t>IZMX-CAS404-2000-SEC-1</t>
  </si>
  <si>
    <t>183959</t>
  </si>
  <si>
    <t>Y7-183960</t>
  </si>
  <si>
    <t>+IZMX-CAS404-2500-1</t>
  </si>
  <si>
    <t>183960</t>
  </si>
  <si>
    <t>Y7-183962</t>
  </si>
  <si>
    <t>IZMX-CAS404-2500-SEC-1</t>
  </si>
  <si>
    <t>183962</t>
  </si>
  <si>
    <t>Y7-183963</t>
  </si>
  <si>
    <t>+IZMX-CAS404-3200-1</t>
  </si>
  <si>
    <t>183963</t>
  </si>
  <si>
    <t>Y7-183965</t>
  </si>
  <si>
    <t>IZMX-CAS404-3200-SEC-1</t>
  </si>
  <si>
    <t>183965</t>
  </si>
  <si>
    <t>Y7-183966</t>
  </si>
  <si>
    <t>+IZMX-CAS404-4000-1</t>
  </si>
  <si>
    <t>183966</t>
  </si>
  <si>
    <t>Y7-183968</t>
  </si>
  <si>
    <t>IZMX-CAS404-4000-SEC-1</t>
  </si>
  <si>
    <t>183968</t>
  </si>
  <si>
    <t>Y7-183969</t>
  </si>
  <si>
    <t>IZMX-DT-PS-1</t>
  </si>
  <si>
    <t>183969</t>
  </si>
  <si>
    <t>Y7-183971</t>
  </si>
  <si>
    <t>IZMX-THV164-1</t>
  </si>
  <si>
    <t>183971</t>
  </si>
  <si>
    <t>Y7-183972</t>
  </si>
  <si>
    <t>IZMX-THVL163-1</t>
  </si>
  <si>
    <t>183972</t>
  </si>
  <si>
    <t>Y7-183974</t>
  </si>
  <si>
    <t>IZMX-THV403-1</t>
  </si>
  <si>
    <t>183974</t>
  </si>
  <si>
    <t>Y7-183975</t>
  </si>
  <si>
    <t>IZMX-THV404-1</t>
  </si>
  <si>
    <t>183975</t>
  </si>
  <si>
    <t>Y7-183976</t>
  </si>
  <si>
    <t>IZMX-TH403-4000-1</t>
  </si>
  <si>
    <t>183976</t>
  </si>
  <si>
    <t>Y7-183977</t>
  </si>
  <si>
    <t>IZMX-TH404-4000-1</t>
  </si>
  <si>
    <t>183977</t>
  </si>
  <si>
    <t>Y7-183978</t>
  </si>
  <si>
    <t>IZMX-TV403-4000-1</t>
  </si>
  <si>
    <t>183978</t>
  </si>
  <si>
    <t>Y7-183980</t>
  </si>
  <si>
    <t>IZMX-TF163-1600-1</t>
  </si>
  <si>
    <t>183980</t>
  </si>
  <si>
    <t>Y7-183982</t>
  </si>
  <si>
    <t>IZMX-PXRV-T-1</t>
  </si>
  <si>
    <t>183982</t>
  </si>
  <si>
    <t>Y7-183983</t>
  </si>
  <si>
    <t>IZMX-PXRP-T-1</t>
  </si>
  <si>
    <t>183983</t>
  </si>
  <si>
    <t>Y7-183984</t>
  </si>
  <si>
    <t>IZMX-PXRP-A-1</t>
  </si>
  <si>
    <t>183984</t>
  </si>
  <si>
    <t>Y7-183986</t>
  </si>
  <si>
    <t>IZMX-PXRV-M-1</t>
  </si>
  <si>
    <t>183986</t>
  </si>
  <si>
    <t>Y7-183990</t>
  </si>
  <si>
    <t>IZMX-CT16-N-1</t>
  </si>
  <si>
    <t>183990</t>
  </si>
  <si>
    <t>Y7-183991</t>
  </si>
  <si>
    <t>IZMX-CT40-N-1</t>
  </si>
  <si>
    <t>183991</t>
  </si>
  <si>
    <t>Y7-183992</t>
  </si>
  <si>
    <t>IZMX-RP-PXR-1</t>
  </si>
  <si>
    <t>183992</t>
  </si>
  <si>
    <t>Y7-184040</t>
  </si>
  <si>
    <t>INX40B3-08F-1</t>
  </si>
  <si>
    <t>184040</t>
  </si>
  <si>
    <t>Y7-184041</t>
  </si>
  <si>
    <t>INX40B3-10F-1</t>
  </si>
  <si>
    <t>184041</t>
  </si>
  <si>
    <t>Y7-184042</t>
  </si>
  <si>
    <t>INX40B3-12F-1</t>
  </si>
  <si>
    <t>184042</t>
  </si>
  <si>
    <t>Y7-184043</t>
  </si>
  <si>
    <t>INX40B3-16F-1</t>
  </si>
  <si>
    <t>184043</t>
  </si>
  <si>
    <t>Y7-184044</t>
  </si>
  <si>
    <t>INX40B3-20F-1</t>
  </si>
  <si>
    <t>184044</t>
  </si>
  <si>
    <t>Y7-184045</t>
  </si>
  <si>
    <t>INX40B3-25F-1</t>
  </si>
  <si>
    <t>184045</t>
  </si>
  <si>
    <t>Y7-184046</t>
  </si>
  <si>
    <t>INX40B3-32F-1</t>
  </si>
  <si>
    <t>184046</t>
  </si>
  <si>
    <t>Y7-184047</t>
  </si>
  <si>
    <t>INX40B3-40F-1</t>
  </si>
  <si>
    <t>184047</t>
  </si>
  <si>
    <t>Y7-184048</t>
  </si>
  <si>
    <t>INX40N3-08F-1</t>
  </si>
  <si>
    <t>184048</t>
  </si>
  <si>
    <t>Y7-184049</t>
  </si>
  <si>
    <t>INX40N3-10F-1</t>
  </si>
  <si>
    <t>184049</t>
  </si>
  <si>
    <t>Y7-184050</t>
  </si>
  <si>
    <t>INX40N3-12F-1</t>
  </si>
  <si>
    <t>184050</t>
  </si>
  <si>
    <t>Y7-184051</t>
  </si>
  <si>
    <t>INX40N3-16F-1</t>
  </si>
  <si>
    <t>184051</t>
  </si>
  <si>
    <t>Y7-184052</t>
  </si>
  <si>
    <t>INX40N3-20F-1</t>
  </si>
  <si>
    <t>184052</t>
  </si>
  <si>
    <t>Y7-184053</t>
  </si>
  <si>
    <t>INX40N3-25F-1</t>
  </si>
  <si>
    <t>184053</t>
  </si>
  <si>
    <t>Y7-184054</t>
  </si>
  <si>
    <t>INX40N3-32F-1</t>
  </si>
  <si>
    <t>184054</t>
  </si>
  <si>
    <t>Y7-184055</t>
  </si>
  <si>
    <t>INX40N3-40F-1</t>
  </si>
  <si>
    <t>184055</t>
  </si>
  <si>
    <t>Y7-184056</t>
  </si>
  <si>
    <t>INX40B3-08W-1</t>
  </si>
  <si>
    <t>184056</t>
  </si>
  <si>
    <t>Y7-184057</t>
  </si>
  <si>
    <t>INX40B3-10W-1</t>
  </si>
  <si>
    <t>184057</t>
  </si>
  <si>
    <t>Y7-184058</t>
  </si>
  <si>
    <t>INX40B3-12W-1</t>
  </si>
  <si>
    <t>184058</t>
  </si>
  <si>
    <t>Y7-184059</t>
  </si>
  <si>
    <t>INX40B3-16W-1</t>
  </si>
  <si>
    <t>184059</t>
  </si>
  <si>
    <t>Y7-184060</t>
  </si>
  <si>
    <t>INX40B3-20W-1</t>
  </si>
  <si>
    <t>184060</t>
  </si>
  <si>
    <t>Y7-184061</t>
  </si>
  <si>
    <t>INX40B3-25W-1</t>
  </si>
  <si>
    <t>184061</t>
  </si>
  <si>
    <t>Y7-184063</t>
  </si>
  <si>
    <t>INX40B3-40W-1</t>
  </si>
  <si>
    <t>184063</t>
  </si>
  <si>
    <t>Y7-184064</t>
  </si>
  <si>
    <t>INX40N3-08W-1</t>
  </si>
  <si>
    <t>184064</t>
  </si>
  <si>
    <t>Y7-184065</t>
  </si>
  <si>
    <t>INX40N3-10W-1</t>
  </si>
  <si>
    <t>184065</t>
  </si>
  <si>
    <t>Y7-184066</t>
  </si>
  <si>
    <t>INX40N3-12W-1</t>
  </si>
  <si>
    <t>184066</t>
  </si>
  <si>
    <t>Y7-184067</t>
  </si>
  <si>
    <t>INX40N3-16W-1</t>
  </si>
  <si>
    <t>184067</t>
  </si>
  <si>
    <t>Y7-184068</t>
  </si>
  <si>
    <t>INX40N3-20W-1</t>
  </si>
  <si>
    <t>184068</t>
  </si>
  <si>
    <t>Y7-184069</t>
  </si>
  <si>
    <t>INX40N3-25W-1</t>
  </si>
  <si>
    <t>184069</t>
  </si>
  <si>
    <t>Y7-184070</t>
  </si>
  <si>
    <t>INX40N3-32W-1</t>
  </si>
  <si>
    <t>184070</t>
  </si>
  <si>
    <t>Y7-184073</t>
  </si>
  <si>
    <t>INX40B4-10F-1</t>
  </si>
  <si>
    <t>184073</t>
  </si>
  <si>
    <t>Y7-183970</t>
  </si>
  <si>
    <t>IZMX-THV163-1</t>
  </si>
  <si>
    <t>183970</t>
  </si>
  <si>
    <t>Y7-183973</t>
  </si>
  <si>
    <t>IZMX-THVL164-1</t>
  </si>
  <si>
    <t>183973</t>
  </si>
  <si>
    <t>Y7-183985</t>
  </si>
  <si>
    <t>IZMX-PXRP-TA-1</t>
  </si>
  <si>
    <t>183985</t>
  </si>
  <si>
    <t>Y7-183979</t>
  </si>
  <si>
    <t>IZMX-TV404-4000-1</t>
  </si>
  <si>
    <t>183979</t>
  </si>
  <si>
    <t>Y7-184062</t>
  </si>
  <si>
    <t>INX40B3-32W-1</t>
  </si>
  <si>
    <t>184062</t>
  </si>
  <si>
    <t>Y7-184072</t>
  </si>
  <si>
    <t>INX40B4-08F-1</t>
  </si>
  <si>
    <t>184072</t>
  </si>
  <si>
    <t>Y7-184071</t>
  </si>
  <si>
    <t>INX40N3-40W-1</t>
  </si>
  <si>
    <t>184071</t>
  </si>
  <si>
    <t>Y7-184074</t>
  </si>
  <si>
    <t>INX40B4-12F-1</t>
  </si>
  <si>
    <t>184074</t>
  </si>
  <si>
    <t>Y7-184075</t>
  </si>
  <si>
    <t>INX40B4-16F-1</t>
  </si>
  <si>
    <t>184075</t>
  </si>
  <si>
    <t>Y7-184076</t>
  </si>
  <si>
    <t>INX40B4-20F-1</t>
  </si>
  <si>
    <t>184076</t>
  </si>
  <si>
    <t>Y7-184077</t>
  </si>
  <si>
    <t>INX40B4-25F-1</t>
  </si>
  <si>
    <t>184077</t>
  </si>
  <si>
    <t>Y7-184078</t>
  </si>
  <si>
    <t>INX40B4-32F-1</t>
  </si>
  <si>
    <t>184078</t>
  </si>
  <si>
    <t>Y7-184079</t>
  </si>
  <si>
    <t>INX40B4-40F-1</t>
  </si>
  <si>
    <t>184079</t>
  </si>
  <si>
    <t>Y7-184080</t>
  </si>
  <si>
    <t>INX40N4-08F-1</t>
  </si>
  <si>
    <t>184080</t>
  </si>
  <si>
    <t>Y7-184081</t>
  </si>
  <si>
    <t>INX40N4-10F-1</t>
  </si>
  <si>
    <t>184081</t>
  </si>
  <si>
    <t>Y7-184082</t>
  </si>
  <si>
    <t>INX40N4-12F-1</t>
  </si>
  <si>
    <t>184082</t>
  </si>
  <si>
    <t>Y7-184083</t>
  </si>
  <si>
    <t>INX40N4-16F-1</t>
  </si>
  <si>
    <t>184083</t>
  </si>
  <si>
    <t>Y7-184084</t>
  </si>
  <si>
    <t>INX40N4-20F-1</t>
  </si>
  <si>
    <t>184084</t>
  </si>
  <si>
    <t>Y7-184085</t>
  </si>
  <si>
    <t>INX40N4-25F-1</t>
  </si>
  <si>
    <t>184085</t>
  </si>
  <si>
    <t>Y7-184086</t>
  </si>
  <si>
    <t>INX40N4-32F-1</t>
  </si>
  <si>
    <t>184086</t>
  </si>
  <si>
    <t>Y7-184087</t>
  </si>
  <si>
    <t>INX40N4-40F-1</t>
  </si>
  <si>
    <t>184087</t>
  </si>
  <si>
    <t>Y7-184088</t>
  </si>
  <si>
    <t>INX40B4-08W-1</t>
  </si>
  <si>
    <t>184088</t>
  </si>
  <si>
    <t>Y7-184089</t>
  </si>
  <si>
    <t>INX40B4-10W-1</t>
  </si>
  <si>
    <t>184089</t>
  </si>
  <si>
    <t>Y7-184090</t>
  </si>
  <si>
    <t>INX40B4-12W-1</t>
  </si>
  <si>
    <t>184090</t>
  </si>
  <si>
    <t>Y7-184091</t>
  </si>
  <si>
    <t>INX40B4-16W-1</t>
  </si>
  <si>
    <t>184091</t>
  </si>
  <si>
    <t>Y7-184092</t>
  </si>
  <si>
    <t>INX40B4-20W-1</t>
  </si>
  <si>
    <t>184092</t>
  </si>
  <si>
    <t>Y7-184093</t>
  </si>
  <si>
    <t>INX40B4-25W-1</t>
  </si>
  <si>
    <t>184093</t>
  </si>
  <si>
    <t>Y7-184095</t>
  </si>
  <si>
    <t>INX40B4-40W-1</t>
  </si>
  <si>
    <t>184095</t>
  </si>
  <si>
    <t>Y7-184096</t>
  </si>
  <si>
    <t>INX40N4-08W-1</t>
  </si>
  <si>
    <t>184096</t>
  </si>
  <si>
    <t>Y7-184097</t>
  </si>
  <si>
    <t>INX40N4-10W-1</t>
  </si>
  <si>
    <t>184097</t>
  </si>
  <si>
    <t>Y7-184098</t>
  </si>
  <si>
    <t>INX40N4-12W-1</t>
  </si>
  <si>
    <t>184098</t>
  </si>
  <si>
    <t>Y7-184099</t>
  </si>
  <si>
    <t>INX40N4-16W-1</t>
  </si>
  <si>
    <t>184099</t>
  </si>
  <si>
    <t>Y7-184100</t>
  </si>
  <si>
    <t>INX40N4-20W-1</t>
  </si>
  <si>
    <t>184100</t>
  </si>
  <si>
    <t>Y7-184101</t>
  </si>
  <si>
    <t>INX40N4-25W-1</t>
  </si>
  <si>
    <t>184101</t>
  </si>
  <si>
    <t>Y7-184102</t>
  </si>
  <si>
    <t>INX40N4-32W-1</t>
  </si>
  <si>
    <t>184102</t>
  </si>
  <si>
    <t>Y7-184103</t>
  </si>
  <si>
    <t>+IZMX-LCS-1</t>
  </si>
  <si>
    <t>184103</t>
  </si>
  <si>
    <t>Y7-184104</t>
  </si>
  <si>
    <t>IZMX-LCS-1</t>
  </si>
  <si>
    <t>184104</t>
  </si>
  <si>
    <t>Y7-184105</t>
  </si>
  <si>
    <t>+IZMX-LCS-SR-1</t>
  </si>
  <si>
    <t>184105</t>
  </si>
  <si>
    <t>Y7-184106</t>
  </si>
  <si>
    <t>IZMX-LCS-SR-1</t>
  </si>
  <si>
    <t>184106</t>
  </si>
  <si>
    <t>Y7-184107</t>
  </si>
  <si>
    <t>+IZMX-UVR24DC-1</t>
  </si>
  <si>
    <t>184107</t>
  </si>
  <si>
    <t>Y7-184108</t>
  </si>
  <si>
    <t>IZMX-UVR24DC-1</t>
  </si>
  <si>
    <t>184108</t>
  </si>
  <si>
    <t>Y7-184109</t>
  </si>
  <si>
    <t>+IZMX-UVR48DC-1</t>
  </si>
  <si>
    <t>184109</t>
  </si>
  <si>
    <t>Y7-184110</t>
  </si>
  <si>
    <t>IZMX-UVR48DC-1</t>
  </si>
  <si>
    <t>184110</t>
  </si>
  <si>
    <t>Y7-184111</t>
  </si>
  <si>
    <t>+IZMX-UVR60DC-1</t>
  </si>
  <si>
    <t>184111</t>
  </si>
  <si>
    <t>Y7-184112</t>
  </si>
  <si>
    <t>IZMX-UVR60DC-1</t>
  </si>
  <si>
    <t>184112</t>
  </si>
  <si>
    <t>Y7-184113</t>
  </si>
  <si>
    <t>+IZMX-UVR110AD-1</t>
  </si>
  <si>
    <t>184113</t>
  </si>
  <si>
    <t>Y7-184114</t>
  </si>
  <si>
    <t>IZMX-UVR110AD-1</t>
  </si>
  <si>
    <t>184114</t>
  </si>
  <si>
    <t>Y7-184115</t>
  </si>
  <si>
    <t>IZMX-AS22-40-1</t>
  </si>
  <si>
    <t>184115</t>
  </si>
  <si>
    <t>Y7-184117</t>
  </si>
  <si>
    <t>IZMX-OTS16-1</t>
  </si>
  <si>
    <t>184117</t>
  </si>
  <si>
    <t>Y7-184118</t>
  </si>
  <si>
    <t>IZMX-OTS40-1</t>
  </si>
  <si>
    <t>184118</t>
  </si>
  <si>
    <t>Y7-184119</t>
  </si>
  <si>
    <t>+IZMX-RA-1</t>
  </si>
  <si>
    <t>184119</t>
  </si>
  <si>
    <t>Y7-184120</t>
  </si>
  <si>
    <t>IZMX-RA16-1</t>
  </si>
  <si>
    <t>184120</t>
  </si>
  <si>
    <t>Y7-184121</t>
  </si>
  <si>
    <t>IZMX-RA40-1</t>
  </si>
  <si>
    <t>184121</t>
  </si>
  <si>
    <t>Y7-184122</t>
  </si>
  <si>
    <t>+IZMX-RR24DC-40-1</t>
  </si>
  <si>
    <t>184122</t>
  </si>
  <si>
    <t>Y7-184123</t>
  </si>
  <si>
    <t>+IZMX-RR110AD-40-1</t>
  </si>
  <si>
    <t>184123</t>
  </si>
  <si>
    <t>Y7-184124</t>
  </si>
  <si>
    <t>+IZMX-RR230AD-40-1</t>
  </si>
  <si>
    <t>184124</t>
  </si>
  <si>
    <t>Y7-184125</t>
  </si>
  <si>
    <t>IZMX-RR24DC-40-1</t>
  </si>
  <si>
    <t>184125</t>
  </si>
  <si>
    <t>Y7-184126</t>
  </si>
  <si>
    <t>IZMX-RR110AD-40-1</t>
  </si>
  <si>
    <t>184126</t>
  </si>
  <si>
    <t>Y7-184127</t>
  </si>
  <si>
    <t>IZMX-RR230AD-40-1</t>
  </si>
  <si>
    <t>184127</t>
  </si>
  <si>
    <t>Y7-184130</t>
  </si>
  <si>
    <t>IZMX-OC40-1</t>
  </si>
  <si>
    <t>184130</t>
  </si>
  <si>
    <t>Y7-184131</t>
  </si>
  <si>
    <t>IZMX-IB163-1</t>
  </si>
  <si>
    <t>184131</t>
  </si>
  <si>
    <t>Y7-184132</t>
  </si>
  <si>
    <t>IZMX-IB403-W-1</t>
  </si>
  <si>
    <t>184132</t>
  </si>
  <si>
    <t>Y7-184134</t>
  </si>
  <si>
    <t>IZMX-TI16-1</t>
  </si>
  <si>
    <t>184134</t>
  </si>
  <si>
    <t>Y7-184137</t>
  </si>
  <si>
    <t>IZMX-DEG40-F-1</t>
  </si>
  <si>
    <t>184137</t>
  </si>
  <si>
    <t>Y7-184138</t>
  </si>
  <si>
    <t>IZMX-DEG16-W-1</t>
  </si>
  <si>
    <t>184138</t>
  </si>
  <si>
    <t>Y7-184141</t>
  </si>
  <si>
    <t>IZMX-LT40-1</t>
  </si>
  <si>
    <t>184141</t>
  </si>
  <si>
    <t>Y7-184142</t>
  </si>
  <si>
    <t>IZMX-PXR-PTM-1</t>
  </si>
  <si>
    <t>184142</t>
  </si>
  <si>
    <t>Y7-184161</t>
  </si>
  <si>
    <t>+IZMX-UVR230AD-1</t>
  </si>
  <si>
    <t>184161</t>
  </si>
  <si>
    <t>Y7-184162</t>
  </si>
  <si>
    <t>IZMX-UVR230AD-1</t>
  </si>
  <si>
    <t>184162</t>
  </si>
  <si>
    <t>Y7-184166</t>
  </si>
  <si>
    <t>IZMX-UVR-TD-230AC-1</t>
  </si>
  <si>
    <t>184166</t>
  </si>
  <si>
    <t>Y7-184167</t>
  </si>
  <si>
    <t>+IZMX-AS22-1</t>
  </si>
  <si>
    <t>184167</t>
  </si>
  <si>
    <t>Y7-184168</t>
  </si>
  <si>
    <t>+IZMX-AS44-1</t>
  </si>
  <si>
    <t>184168</t>
  </si>
  <si>
    <t>Y7-184169</t>
  </si>
  <si>
    <t>+IZMX-AS66-1</t>
  </si>
  <si>
    <t>184169</t>
  </si>
  <si>
    <t>Y7-184170</t>
  </si>
  <si>
    <t>+IZMX-AS88-1</t>
  </si>
  <si>
    <t>184170</t>
  </si>
  <si>
    <t>Y7-184173</t>
  </si>
  <si>
    <t>IZMX-TF164-1600-1</t>
  </si>
  <si>
    <t>184173</t>
  </si>
  <si>
    <t>Y7-184174</t>
  </si>
  <si>
    <t>IZMX-TF403-1600F-1</t>
  </si>
  <si>
    <t>184174</t>
  </si>
  <si>
    <t>Y7-184175</t>
  </si>
  <si>
    <t>IZMX-TF403-2500F-1</t>
  </si>
  <si>
    <t>184175</t>
  </si>
  <si>
    <t>Y7-184176</t>
  </si>
  <si>
    <t>IZMX-TF403-3200F-1</t>
  </si>
  <si>
    <t>184176</t>
  </si>
  <si>
    <t>Y7-184179</t>
  </si>
  <si>
    <t>IZMX-TF403-3200W-1</t>
  </si>
  <si>
    <t>184179</t>
  </si>
  <si>
    <t>Y7-184180</t>
  </si>
  <si>
    <t>IZMX-TF404-1600F-1</t>
  </si>
  <si>
    <t>184180</t>
  </si>
  <si>
    <t>Y7-184181</t>
  </si>
  <si>
    <t>IZMX-TF404-2500F-1</t>
  </si>
  <si>
    <t>184181</t>
  </si>
  <si>
    <t>Y7-184182</t>
  </si>
  <si>
    <t>IZMX-TF404-3200F-1</t>
  </si>
  <si>
    <t>184182</t>
  </si>
  <si>
    <t>Y7-184183</t>
  </si>
  <si>
    <t>IZMX-TF404-1600W-1</t>
  </si>
  <si>
    <t>184183</t>
  </si>
  <si>
    <t>Y7-184184</t>
  </si>
  <si>
    <t>IZMX-TF404-2500W-1</t>
  </si>
  <si>
    <t>184184</t>
  </si>
  <si>
    <t>Y7-184189</t>
  </si>
  <si>
    <t>IZMX-SH403-1</t>
  </si>
  <si>
    <t>184189</t>
  </si>
  <si>
    <t>Y7-184190</t>
  </si>
  <si>
    <t>+IZMX-SH164-1</t>
  </si>
  <si>
    <t>184190</t>
  </si>
  <si>
    <t>Y7-184191</t>
  </si>
  <si>
    <t>IZMX-SH164-1</t>
  </si>
  <si>
    <t>184191</t>
  </si>
  <si>
    <t>Y7-184193</t>
  </si>
  <si>
    <t>IZMX-SH404-1</t>
  </si>
  <si>
    <t>184193</t>
  </si>
  <si>
    <t>Y7-184196</t>
  </si>
  <si>
    <t>IZMX-CS40-1</t>
  </si>
  <si>
    <t>184196</t>
  </si>
  <si>
    <t>Y7-184197</t>
  </si>
  <si>
    <t>IZMX-CRB-1</t>
  </si>
  <si>
    <t>184197</t>
  </si>
  <si>
    <t>Y7-184206</t>
  </si>
  <si>
    <t>IZMX-MIL2C-F16-1</t>
  </si>
  <si>
    <t>184206</t>
  </si>
  <si>
    <t>Y7-184207</t>
  </si>
  <si>
    <t>IZMX-MIL3133C-F16-1</t>
  </si>
  <si>
    <t>184207</t>
  </si>
  <si>
    <t>Y7-184209</t>
  </si>
  <si>
    <t>IZMX-MIL2C-F40-1</t>
  </si>
  <si>
    <t>184209</t>
  </si>
  <si>
    <t>Y7-184210</t>
  </si>
  <si>
    <t>IZMX-MIL3133C-F40-1</t>
  </si>
  <si>
    <t>184210</t>
  </si>
  <si>
    <t>Y7-184094</t>
  </si>
  <si>
    <t>INX40B4-32W-1</t>
  </si>
  <si>
    <t>184094</t>
  </si>
  <si>
    <t>Y7-184116</t>
  </si>
  <si>
    <t>+IZMX-OTS-1</t>
  </si>
  <si>
    <t>184116</t>
  </si>
  <si>
    <t>Y7-184128</t>
  </si>
  <si>
    <t>+IZMX-OC-1</t>
  </si>
  <si>
    <t>184128</t>
  </si>
  <si>
    <t>Y7-184129</t>
  </si>
  <si>
    <t>IZMX-OC16-1</t>
  </si>
  <si>
    <t>184129</t>
  </si>
  <si>
    <t>Y7-184139</t>
  </si>
  <si>
    <t>IZMX-DEG40-W-1</t>
  </si>
  <si>
    <t>184139</t>
  </si>
  <si>
    <t>Y7-184188</t>
  </si>
  <si>
    <t>+IZMX-SH403-1</t>
  </si>
  <si>
    <t>184188</t>
  </si>
  <si>
    <t>Y7-184135</t>
  </si>
  <si>
    <t>IZMX-TI40-1</t>
  </si>
  <si>
    <t>184135</t>
  </si>
  <si>
    <t>Y7-184140</t>
  </si>
  <si>
    <t>IZMX-LT16-1</t>
  </si>
  <si>
    <t>184140</t>
  </si>
  <si>
    <t>Y7-184171</t>
  </si>
  <si>
    <t>+IZMX-AS1010-1</t>
  </si>
  <si>
    <t>184171</t>
  </si>
  <si>
    <t>Y7-184186</t>
  </si>
  <si>
    <t>+IZMX-SH163-1</t>
  </si>
  <si>
    <t>184186</t>
  </si>
  <si>
    <t>Y7-184136</t>
  </si>
  <si>
    <t>IZMX-DEG16-F-1</t>
  </si>
  <si>
    <t>184136</t>
  </si>
  <si>
    <t>Y7-184172</t>
  </si>
  <si>
    <t>IZMX-AS22-16-1</t>
  </si>
  <si>
    <t>184172</t>
  </si>
  <si>
    <t>Y7-184187</t>
  </si>
  <si>
    <t>IZMX-SH163-1</t>
  </si>
  <si>
    <t>184187</t>
  </si>
  <si>
    <t>Y7-184177</t>
  </si>
  <si>
    <t>IZMX-TF403-1600W-1</t>
  </si>
  <si>
    <t>184177</t>
  </si>
  <si>
    <t>Y7-184192</t>
  </si>
  <si>
    <t>+IZMX-SH404-1</t>
  </si>
  <si>
    <t>184192</t>
  </si>
  <si>
    <t>Y7-184208</t>
  </si>
  <si>
    <t>IZMX-MIL32C-F16-1</t>
  </si>
  <si>
    <t>184208</t>
  </si>
  <si>
    <t>Y7-184178</t>
  </si>
  <si>
    <t>IZMX-TF403-2500W-1</t>
  </si>
  <si>
    <t>184178</t>
  </si>
  <si>
    <t>Y7-184194</t>
  </si>
  <si>
    <t>+IZMX-CS16-1</t>
  </si>
  <si>
    <t>184194</t>
  </si>
  <si>
    <t>Y7-184211</t>
  </si>
  <si>
    <t>IZMX-MIL32C-F40-1</t>
  </si>
  <si>
    <t>184211</t>
  </si>
  <si>
    <t>Y7-184212</t>
  </si>
  <si>
    <t>IZMX-MIL2C-W16-1</t>
  </si>
  <si>
    <t>184212</t>
  </si>
  <si>
    <t>Y7-184213</t>
  </si>
  <si>
    <t>IZMX-MIL3133C-W16-1</t>
  </si>
  <si>
    <t>184213</t>
  </si>
  <si>
    <t>Y7-184214</t>
  </si>
  <si>
    <t>IZMX-MIL32C-W16-1</t>
  </si>
  <si>
    <t>184214</t>
  </si>
  <si>
    <t>Y7-184215</t>
  </si>
  <si>
    <t>IZMX-MIL2C-W40-1</t>
  </si>
  <si>
    <t>184215</t>
  </si>
  <si>
    <t>Y7-184216</t>
  </si>
  <si>
    <t>IZMX-MIL3133C-W40-1</t>
  </si>
  <si>
    <t>184216</t>
  </si>
  <si>
    <t>Y7-184217</t>
  </si>
  <si>
    <t>IZMX-MIL32C-W40-1</t>
  </si>
  <si>
    <t>184217</t>
  </si>
  <si>
    <t>Y7-184218</t>
  </si>
  <si>
    <t>IZMX-MIL-CAB1520-1</t>
  </si>
  <si>
    <t>184218</t>
  </si>
  <si>
    <t>Y7-184219</t>
  </si>
  <si>
    <t>IZMX-MIL-CAB1830-1</t>
  </si>
  <si>
    <t>184219</t>
  </si>
  <si>
    <t>Y7-184220</t>
  </si>
  <si>
    <t>IZMX-MIL-CAB2440-1</t>
  </si>
  <si>
    <t>184220</t>
  </si>
  <si>
    <t>Y7-184221</t>
  </si>
  <si>
    <t>IZMX-MIL-CAB3050-1</t>
  </si>
  <si>
    <t>184221</t>
  </si>
  <si>
    <t>Y7-184222</t>
  </si>
  <si>
    <t>+IZMX-PLPC-P-1</t>
  </si>
  <si>
    <t>184222</t>
  </si>
  <si>
    <t>Y7-184223</t>
  </si>
  <si>
    <t>IZMX-PLPC16-P-1</t>
  </si>
  <si>
    <t>184223</t>
  </si>
  <si>
    <t>Y7-184224</t>
  </si>
  <si>
    <t>IZMX-PLPC40-P-1</t>
  </si>
  <si>
    <t>184224</t>
  </si>
  <si>
    <t>Y7-184225</t>
  </si>
  <si>
    <t>+IZMX-PLPC-M-1</t>
  </si>
  <si>
    <t>184225</t>
  </si>
  <si>
    <t>Y7-184226</t>
  </si>
  <si>
    <t>IZMX-PLPC16-M-1</t>
  </si>
  <si>
    <t>184226</t>
  </si>
  <si>
    <t>Y7-184227</t>
  </si>
  <si>
    <t>IZMX-PLPC40-M-1</t>
  </si>
  <si>
    <t>184227</t>
  </si>
  <si>
    <t>Y7-184228</t>
  </si>
  <si>
    <t>+IZMX-PLPC-M-OFF-1</t>
  </si>
  <si>
    <t>184228</t>
  </si>
  <si>
    <t>Y7-184230</t>
  </si>
  <si>
    <t>IZMX-PLPC40-M-OFF-1</t>
  </si>
  <si>
    <t>184230</t>
  </si>
  <si>
    <t>Y7-184231</t>
  </si>
  <si>
    <t>IZMX-KLP-SO-CES-1</t>
  </si>
  <si>
    <t>184231</t>
  </si>
  <si>
    <t>Y7-184232</t>
  </si>
  <si>
    <t>IZMX-KLP-SO-KIRK-1</t>
  </si>
  <si>
    <t>184232</t>
  </si>
  <si>
    <t>Y7-184233</t>
  </si>
  <si>
    <t>IZMX-KLP-SO-RONIS-1</t>
  </si>
  <si>
    <t>184233</t>
  </si>
  <si>
    <t>Y7-184234</t>
  </si>
  <si>
    <t>IZMX-KLP-SO-CASTELL-1</t>
  </si>
  <si>
    <t>184234</t>
  </si>
  <si>
    <t>Y7-184235</t>
  </si>
  <si>
    <t>IZMX-DC16-F-1</t>
  </si>
  <si>
    <t>184235</t>
  </si>
  <si>
    <t>Y7-184236</t>
  </si>
  <si>
    <t>IZMX-DC40-F-1</t>
  </si>
  <si>
    <t>184236</t>
  </si>
  <si>
    <t>Y7-184237</t>
  </si>
  <si>
    <t>IZMX-DC16-W-1</t>
  </si>
  <si>
    <t>184237</t>
  </si>
  <si>
    <t>Y7-184238</t>
  </si>
  <si>
    <t>IZMX-DC40-W-1</t>
  </si>
  <si>
    <t>184238</t>
  </si>
  <si>
    <t>Y7-184239</t>
  </si>
  <si>
    <t>IZMX-SEC-TB2-F-1</t>
  </si>
  <si>
    <t>184239</t>
  </si>
  <si>
    <t>Y7-184240</t>
  </si>
  <si>
    <t>IZMX-SEC-TB12-F-1</t>
  </si>
  <si>
    <t>184240</t>
  </si>
  <si>
    <t>Y7-184241</t>
  </si>
  <si>
    <t>IZMX-SEC-KIT-W16-1</t>
  </si>
  <si>
    <t>184241</t>
  </si>
  <si>
    <t>Y7-184242</t>
  </si>
  <si>
    <t>IZMX-SEC-TB2-W-1</t>
  </si>
  <si>
    <t>184242</t>
  </si>
  <si>
    <t>Y7-184243</t>
  </si>
  <si>
    <t>IZMX-SEC-TB12-W-1</t>
  </si>
  <si>
    <t>184243</t>
  </si>
  <si>
    <t>Y7-184244</t>
  </si>
  <si>
    <t>IZMX-SEC-KIT-W40-1</t>
  </si>
  <si>
    <t>184244</t>
  </si>
  <si>
    <t>Y7-184245</t>
  </si>
  <si>
    <t>+IZMX-M16-24DC-1</t>
  </si>
  <si>
    <t>184245</t>
  </si>
  <si>
    <t>Y7-184246</t>
  </si>
  <si>
    <t>IZMX-M16-24DC-1</t>
  </si>
  <si>
    <t>184246</t>
  </si>
  <si>
    <t>Y7-184247</t>
  </si>
  <si>
    <t>+IZMX-M16-48DC-1</t>
  </si>
  <si>
    <t>184247</t>
  </si>
  <si>
    <t>Y7-184248</t>
  </si>
  <si>
    <t>IZMX-M16-48DC-1</t>
  </si>
  <si>
    <t>184248</t>
  </si>
  <si>
    <t>Y7-184249</t>
  </si>
  <si>
    <t>+IZMX-M16-60DC-1</t>
  </si>
  <si>
    <t>184249</t>
  </si>
  <si>
    <t>Y7-184250</t>
  </si>
  <si>
    <t>IZMX-M16-60DC-1</t>
  </si>
  <si>
    <t>184250</t>
  </si>
  <si>
    <t>Y7-184251</t>
  </si>
  <si>
    <t>+IZMX-M16-110AD-1</t>
  </si>
  <si>
    <t>184251</t>
  </si>
  <si>
    <t>Y7-184252</t>
  </si>
  <si>
    <t>IZMX-M16-110AD-1</t>
  </si>
  <si>
    <t>184252</t>
  </si>
  <si>
    <t>Y7-184253</t>
  </si>
  <si>
    <t>+IZMX-M16-230AD-1</t>
  </si>
  <si>
    <t>184253</t>
  </si>
  <si>
    <t>Y7-184254</t>
  </si>
  <si>
    <t>IZMX-M16-230AD-1</t>
  </si>
  <si>
    <t>184254</t>
  </si>
  <si>
    <t>Y7-184255</t>
  </si>
  <si>
    <t>+IZMX-M40-24DC-1</t>
  </si>
  <si>
    <t>184255</t>
  </si>
  <si>
    <t>Y7-184256</t>
  </si>
  <si>
    <t>IZMX-M40-24DC-1</t>
  </si>
  <si>
    <t>184256</t>
  </si>
  <si>
    <t>Y7-184257</t>
  </si>
  <si>
    <t>+IZMX-M40-48DC-1</t>
  </si>
  <si>
    <t>184257</t>
  </si>
  <si>
    <t>Y7-184258</t>
  </si>
  <si>
    <t>IZMX-M40-48DC-1</t>
  </si>
  <si>
    <t>184258</t>
  </si>
  <si>
    <t>Y7-184259</t>
  </si>
  <si>
    <t>+IZMX-M40-60DC-1</t>
  </si>
  <si>
    <t>184259</t>
  </si>
  <si>
    <t>Y7-184260</t>
  </si>
  <si>
    <t>IZMX-M40-60DC-1</t>
  </si>
  <si>
    <t>184260</t>
  </si>
  <si>
    <t>Y7-184261</t>
  </si>
  <si>
    <t>+IZMX-M40-110AD-1</t>
  </si>
  <si>
    <t>184261</t>
  </si>
  <si>
    <t>Y7-184262</t>
  </si>
  <si>
    <t>IZMX-M40-110AD-1</t>
  </si>
  <si>
    <t>184262</t>
  </si>
  <si>
    <t>Y7-184263</t>
  </si>
  <si>
    <t>+IZMX-M40-230AD-1</t>
  </si>
  <si>
    <t>184263</t>
  </si>
  <si>
    <t>Y7-184264</t>
  </si>
  <si>
    <t>IZMX-M40-230AD-1</t>
  </si>
  <si>
    <t>184264</t>
  </si>
  <si>
    <t>Y7-184265</t>
  </si>
  <si>
    <t>+IZMX-ST24DC-1</t>
  </si>
  <si>
    <t>184265</t>
  </si>
  <si>
    <t>Y7-184266</t>
  </si>
  <si>
    <t>IZMX-ST24DC-1</t>
  </si>
  <si>
    <t>184266</t>
  </si>
  <si>
    <t>Y7-184267</t>
  </si>
  <si>
    <t>+IZMX-ST48DC-1</t>
  </si>
  <si>
    <t>184267</t>
  </si>
  <si>
    <t>Y7-184268</t>
  </si>
  <si>
    <t>IZMX-ST48DC-1</t>
  </si>
  <si>
    <t>184268</t>
  </si>
  <si>
    <t>Y7-184269</t>
  </si>
  <si>
    <t>+IZMX-ST60DC-1</t>
  </si>
  <si>
    <t>184269</t>
  </si>
  <si>
    <t>Y7-184270</t>
  </si>
  <si>
    <t>IZMX-ST60DC-1</t>
  </si>
  <si>
    <t>184270</t>
  </si>
  <si>
    <t>Y7-184271</t>
  </si>
  <si>
    <t>+IZMX-ST110AD-1</t>
  </si>
  <si>
    <t>184271</t>
  </si>
  <si>
    <t>Y7-184272</t>
  </si>
  <si>
    <t>IZMX-ST110AD-1</t>
  </si>
  <si>
    <t>184272</t>
  </si>
  <si>
    <t>Y7-184273</t>
  </si>
  <si>
    <t>+IZMX-ST230AD-1</t>
  </si>
  <si>
    <t>184273</t>
  </si>
  <si>
    <t>Y7-184274</t>
  </si>
  <si>
    <t>IZMX-ST230AD-1</t>
  </si>
  <si>
    <t>184274</t>
  </si>
  <si>
    <t>Y7-184275</t>
  </si>
  <si>
    <t>+IZMX-STS24DC-1</t>
  </si>
  <si>
    <t>184275</t>
  </si>
  <si>
    <t>Y7-184276</t>
  </si>
  <si>
    <t>+IZMX-STS48DC-1</t>
  </si>
  <si>
    <t>184276</t>
  </si>
  <si>
    <t>Y7-184277</t>
  </si>
  <si>
    <t>+IZMX-STS60DC-1</t>
  </si>
  <si>
    <t>184277</t>
  </si>
  <si>
    <t>Y7-184278</t>
  </si>
  <si>
    <t>+IZMX-STS110AD-1</t>
  </si>
  <si>
    <t>184278</t>
  </si>
  <si>
    <t>Y7-184279</t>
  </si>
  <si>
    <t>+IZMX-STS230AD-1</t>
  </si>
  <si>
    <t>184279</t>
  </si>
  <si>
    <t>Y7-184280</t>
  </si>
  <si>
    <t>+IZMX-SR24DC-1</t>
  </si>
  <si>
    <t>184280</t>
  </si>
  <si>
    <t>Y7-184281</t>
  </si>
  <si>
    <t>IZMX-SR24DC-1</t>
  </si>
  <si>
    <t>184281</t>
  </si>
  <si>
    <t>Y7-184282</t>
  </si>
  <si>
    <t>+IZMX-SR48DC-1</t>
  </si>
  <si>
    <t>184282</t>
  </si>
  <si>
    <t>Y7-184283</t>
  </si>
  <si>
    <t>IZMX-SR48DC-1</t>
  </si>
  <si>
    <t>184283</t>
  </si>
  <si>
    <t>Y7-184284</t>
  </si>
  <si>
    <t>+IZMX-SR60DC-1</t>
  </si>
  <si>
    <t>184284</t>
  </si>
  <si>
    <t>Y7-184285</t>
  </si>
  <si>
    <t>IZMX-SR60DC-1</t>
  </si>
  <si>
    <t>184285</t>
  </si>
  <si>
    <t>Y7-184286</t>
  </si>
  <si>
    <t>+IZMX-SR110AD-1</t>
  </si>
  <si>
    <t>184286</t>
  </si>
  <si>
    <t>Y7-184287</t>
  </si>
  <si>
    <t>IZMX-SR110AD-1</t>
  </si>
  <si>
    <t>184287</t>
  </si>
  <si>
    <t>Y7-184289</t>
  </si>
  <si>
    <t>IZMX-SR230AD-1</t>
  </si>
  <si>
    <t>184289</t>
  </si>
  <si>
    <t>Y7-184749</t>
  </si>
  <si>
    <t>SPBT12-NPE50</t>
  </si>
  <si>
    <t>184749</t>
  </si>
  <si>
    <t>Y7-184750</t>
  </si>
  <si>
    <t>SPBT12-280-3+NPE50</t>
  </si>
  <si>
    <t>184750</t>
  </si>
  <si>
    <t>Y7-184754</t>
  </si>
  <si>
    <t>EMR6-I15-A-1</t>
  </si>
  <si>
    <t>184754</t>
  </si>
  <si>
    <t>Y7-184755</t>
  </si>
  <si>
    <t>EMR6-I15-B-1</t>
  </si>
  <si>
    <t>184755</t>
  </si>
  <si>
    <t>Y7-184756</t>
  </si>
  <si>
    <t>EMR6-N1000-N-1</t>
  </si>
  <si>
    <t>184756</t>
  </si>
  <si>
    <t>Y7-184757</t>
  </si>
  <si>
    <t>EMR6-N1000-A-1</t>
  </si>
  <si>
    <t>184757</t>
  </si>
  <si>
    <t>Y7-184761</t>
  </si>
  <si>
    <t>EMR6-A300-C-1</t>
  </si>
  <si>
    <t>184761</t>
  </si>
  <si>
    <t>Y7-184762</t>
  </si>
  <si>
    <t>EMR6-A500-D-1</t>
  </si>
  <si>
    <t>184762</t>
  </si>
  <si>
    <t>Y7-184770</t>
  </si>
  <si>
    <t>EMR6-AWN280-D-1</t>
  </si>
  <si>
    <t>184770</t>
  </si>
  <si>
    <t>Y7-184771</t>
  </si>
  <si>
    <t>EMR6-AWN500-D-1</t>
  </si>
  <si>
    <t>184771</t>
  </si>
  <si>
    <t>Y7-184772</t>
  </si>
  <si>
    <t>EMR6-R250-A-1</t>
  </si>
  <si>
    <t>184772</t>
  </si>
  <si>
    <t>Y7-184773</t>
  </si>
  <si>
    <t>EMR6-R400-A-1</t>
  </si>
  <si>
    <t>184773</t>
  </si>
  <si>
    <t>Y7-184774</t>
  </si>
  <si>
    <t>EMR6-R400-A-2</t>
  </si>
  <si>
    <t>184774</t>
  </si>
  <si>
    <t>Y7-184776</t>
  </si>
  <si>
    <t>EMR6-W300-C-1</t>
  </si>
  <si>
    <t>184776</t>
  </si>
  <si>
    <t>Y7-184779</t>
  </si>
  <si>
    <t>EMR6-W500-D-1</t>
  </si>
  <si>
    <t>184779</t>
  </si>
  <si>
    <t>Y7-184781</t>
  </si>
  <si>
    <t>EMR6-IM15-A-1</t>
  </si>
  <si>
    <t>184781</t>
  </si>
  <si>
    <t>Y7-184783</t>
  </si>
  <si>
    <t>EMR6-IF15-A-1</t>
  </si>
  <si>
    <t>184783</t>
  </si>
  <si>
    <t>Y7-184785</t>
  </si>
  <si>
    <t>EMR6-VF600-A-1</t>
  </si>
  <si>
    <t>184785</t>
  </si>
  <si>
    <t>Y7-184786</t>
  </si>
  <si>
    <t>EMR6-T50-A-1</t>
  </si>
  <si>
    <t>184786</t>
  </si>
  <si>
    <t>Y7-184787</t>
  </si>
  <si>
    <t>EMR6-T100-A-1</t>
  </si>
  <si>
    <t>184787</t>
  </si>
  <si>
    <t>Y7-184788</t>
  </si>
  <si>
    <t>EMR6-T200-A-1</t>
  </si>
  <si>
    <t>184788</t>
  </si>
  <si>
    <t>Y7-184789</t>
  </si>
  <si>
    <t>EMR6-F500-G-1</t>
  </si>
  <si>
    <t>184789</t>
  </si>
  <si>
    <t>Y7-184288</t>
  </si>
  <si>
    <t>+IZMX-SR230AD-1</t>
  </si>
  <si>
    <t>184288</t>
  </si>
  <si>
    <t>Y7-18429</t>
  </si>
  <si>
    <t>T3-2-8211/XZ</t>
  </si>
  <si>
    <t>018429</t>
  </si>
  <si>
    <t>Y7-184758</t>
  </si>
  <si>
    <t>EMR6-N100-N-1</t>
  </si>
  <si>
    <t>184758</t>
  </si>
  <si>
    <t>Y7-184752</t>
  </si>
  <si>
    <t>SPBT12-280-1+NPE50</t>
  </si>
  <si>
    <t>184752</t>
  </si>
  <si>
    <t>Y7-184764</t>
  </si>
  <si>
    <t>EMR6-AW500-D-1</t>
  </si>
  <si>
    <t>184764</t>
  </si>
  <si>
    <t>Y7-184950</t>
  </si>
  <si>
    <t>IZMX-PXRV-A-1</t>
  </si>
  <si>
    <t>184950</t>
  </si>
  <si>
    <t>Y7-184952</t>
  </si>
  <si>
    <t>IZMX-IB164-1</t>
  </si>
  <si>
    <t>184952</t>
  </si>
  <si>
    <t>Y7-184954</t>
  </si>
  <si>
    <t>IZMX-IB404-F-1</t>
  </si>
  <si>
    <t>184954</t>
  </si>
  <si>
    <t>Y7-184955</t>
  </si>
  <si>
    <t>IZMX-IB404-W-1</t>
  </si>
  <si>
    <t>184955</t>
  </si>
  <si>
    <t>Y7-185149</t>
  </si>
  <si>
    <t>PDGXXB</t>
  </si>
  <si>
    <t>185149</t>
  </si>
  <si>
    <t>Y7-185150</t>
  </si>
  <si>
    <t>PDGXXA</t>
  </si>
  <si>
    <t>185150</t>
  </si>
  <si>
    <t>Y7-185505</t>
  </si>
  <si>
    <t>PV-DIS-10-100/2-ROT</t>
  </si>
  <si>
    <t>185505</t>
  </si>
  <si>
    <t>Y7-185721</t>
  </si>
  <si>
    <t>DC1-342D2NN-A20CE1</t>
  </si>
  <si>
    <t>185721</t>
  </si>
  <si>
    <t>Y7-185724</t>
  </si>
  <si>
    <t>DC1-344D1NN-A20CE1</t>
  </si>
  <si>
    <t>185724</t>
  </si>
  <si>
    <t>Y7-185727</t>
  </si>
  <si>
    <t>DC1-344D1NB-A20CE1</t>
  </si>
  <si>
    <t>185727</t>
  </si>
  <si>
    <t>Y7-185730</t>
  </si>
  <si>
    <t>DC1-345D8NB-A20CE1</t>
  </si>
  <si>
    <t>185730</t>
  </si>
  <si>
    <t>Y7-185733</t>
  </si>
  <si>
    <t>DC1-349D5NB-A20CE1</t>
  </si>
  <si>
    <t>185733</t>
  </si>
  <si>
    <t>Y7-185736</t>
  </si>
  <si>
    <t>DC1-34014NB-A20CE1</t>
  </si>
  <si>
    <t>185736</t>
  </si>
  <si>
    <t>Y7-185739</t>
  </si>
  <si>
    <t>DC1-34018NB-A20CE1</t>
  </si>
  <si>
    <t>185739</t>
  </si>
  <si>
    <t>Y7-185743</t>
  </si>
  <si>
    <t>DC1-342D2FN-A20CE1</t>
  </si>
  <si>
    <t>185743</t>
  </si>
  <si>
    <t>Y7-185746</t>
  </si>
  <si>
    <t>DC1-344D1FN-A20CE1</t>
  </si>
  <si>
    <t>185746</t>
  </si>
  <si>
    <t>Y7-185749</t>
  </si>
  <si>
    <t>DC1-344D1FB-A20CE1</t>
  </si>
  <si>
    <t>185749</t>
  </si>
  <si>
    <t>Y7-185755</t>
  </si>
  <si>
    <t>DC1-349D5FB-A20CE1</t>
  </si>
  <si>
    <t>185755</t>
  </si>
  <si>
    <t>Y7-185758</t>
  </si>
  <si>
    <t>DC1-34014FB-A20CE1</t>
  </si>
  <si>
    <t>185758</t>
  </si>
  <si>
    <t>Y7-185742</t>
  </si>
  <si>
    <t>DC1-34024NB-A20CE1</t>
  </si>
  <si>
    <t>185742</t>
  </si>
  <si>
    <t>Y7-185752</t>
  </si>
  <si>
    <t>DC1-345D8FB-A20CE1</t>
  </si>
  <si>
    <t>185752</t>
  </si>
  <si>
    <t>Y7-185761</t>
  </si>
  <si>
    <t>DC1-34018FB-A20CE1</t>
  </si>
  <si>
    <t>185761</t>
  </si>
  <si>
    <t>Y7-185764</t>
  </si>
  <si>
    <t>DC1-34024FB-A20CE1</t>
  </si>
  <si>
    <t>185764</t>
  </si>
  <si>
    <t>Y7-185780</t>
  </si>
  <si>
    <t>DC1-34030FB-A20CE1</t>
  </si>
  <si>
    <t>185780</t>
  </si>
  <si>
    <t>Y7-185781</t>
  </si>
  <si>
    <t>DC1-34039FB-A20CE1</t>
  </si>
  <si>
    <t>185781</t>
  </si>
  <si>
    <t>Y7-185782</t>
  </si>
  <si>
    <t>DC1-34046FB-A20CE1</t>
  </si>
  <si>
    <t>185782</t>
  </si>
  <si>
    <t>Y7-185783</t>
  </si>
  <si>
    <t>DC1-34030NB-A20CE1</t>
  </si>
  <si>
    <t>185783</t>
  </si>
  <si>
    <t>Y7-185784</t>
  </si>
  <si>
    <t>DC1-34039NB-A20CE1</t>
  </si>
  <si>
    <t>185784</t>
  </si>
  <si>
    <t>Y7-185788</t>
  </si>
  <si>
    <t>DC1-124D3NN-A20CE1</t>
  </si>
  <si>
    <t>185788</t>
  </si>
  <si>
    <t>Y7-185791</t>
  </si>
  <si>
    <t>DC1-127D0NN-A20CE1</t>
  </si>
  <si>
    <t>185791</t>
  </si>
  <si>
    <t>Y7-185785</t>
  </si>
  <si>
    <t>DC1-122D3NN-A20CE1</t>
  </si>
  <si>
    <t>185785</t>
  </si>
  <si>
    <t>Y7-185794</t>
  </si>
  <si>
    <t>DC1-127D0NB-A20CE1</t>
  </si>
  <si>
    <t>185794</t>
  </si>
  <si>
    <t>Y7-185797</t>
  </si>
  <si>
    <t>DC1-12011NB-A20CE1</t>
  </si>
  <si>
    <t>185797</t>
  </si>
  <si>
    <t>Y7-185800</t>
  </si>
  <si>
    <t>DC1-12015NB-A20CE1</t>
  </si>
  <si>
    <t>185800</t>
  </si>
  <si>
    <t>Y7-185803</t>
  </si>
  <si>
    <t>DC1-122D3FN-A20CE1</t>
  </si>
  <si>
    <t>185803</t>
  </si>
  <si>
    <t>Y7-185806</t>
  </si>
  <si>
    <t>DC1-124D3FN-A20CE1</t>
  </si>
  <si>
    <t>185806</t>
  </si>
  <si>
    <t>Y7-185809</t>
  </si>
  <si>
    <t>DC1-127D0FN-A20CE1</t>
  </si>
  <si>
    <t>185809</t>
  </si>
  <si>
    <t>Y7-185812</t>
  </si>
  <si>
    <t>DC1-127D0FB-A20CE1</t>
  </si>
  <si>
    <t>185812</t>
  </si>
  <si>
    <t>Y7-185815</t>
  </si>
  <si>
    <t>DC1-12011FB-A20CE1</t>
  </si>
  <si>
    <t>185815</t>
  </si>
  <si>
    <t>Y7-185844</t>
  </si>
  <si>
    <t>DC1-34046NB-A20CE1</t>
  </si>
  <si>
    <t>185844</t>
  </si>
  <si>
    <t>Y7-186874</t>
  </si>
  <si>
    <t>IZMX-ECAM-1</t>
  </si>
  <si>
    <t>186874</t>
  </si>
  <si>
    <t>Y7-186875</t>
  </si>
  <si>
    <t>IZMX-PCAM-1</t>
  </si>
  <si>
    <t>186875</t>
  </si>
  <si>
    <t>Y7-186876</t>
  </si>
  <si>
    <t>IZMX-MCAM-1</t>
  </si>
  <si>
    <t>186876</t>
  </si>
  <si>
    <t>Y7-186877</t>
  </si>
  <si>
    <t>IZMX-CAM-CAB-1</t>
  </si>
  <si>
    <t>186877</t>
  </si>
  <si>
    <t>Y7-1869</t>
  </si>
  <si>
    <t>EZ/OFS-T0</t>
  </si>
  <si>
    <t>001869</t>
  </si>
  <si>
    <t>Y7-186946</t>
  </si>
  <si>
    <t>DX-KEY-LED2</t>
  </si>
  <si>
    <t>186946</t>
  </si>
  <si>
    <t>Y7-186947</t>
  </si>
  <si>
    <t>DX-COM-STICK2</t>
  </si>
  <si>
    <t>186947</t>
  </si>
  <si>
    <t>Y7-187026</t>
  </si>
  <si>
    <t>M30C-FWRLK-W</t>
  </si>
  <si>
    <t>187026</t>
  </si>
  <si>
    <t>Y7-187029</t>
  </si>
  <si>
    <t>M30C-FR1K</t>
  </si>
  <si>
    <t>187029</t>
  </si>
  <si>
    <t>Y7-187030</t>
  </si>
  <si>
    <t>M30C-FR4K7</t>
  </si>
  <si>
    <t>187030</t>
  </si>
  <si>
    <t>Y7-187031</t>
  </si>
  <si>
    <t>M30C-FR47K</t>
  </si>
  <si>
    <t>187031</t>
  </si>
  <si>
    <t>Y7-187032</t>
  </si>
  <si>
    <t>M30C-FR100K</t>
  </si>
  <si>
    <t>187032</t>
  </si>
  <si>
    <t>Y7-187033</t>
  </si>
  <si>
    <t>M30C-FR470K</t>
  </si>
  <si>
    <t>187033</t>
  </si>
  <si>
    <t>Y7-187035</t>
  </si>
  <si>
    <t>M30C-FR10K</t>
  </si>
  <si>
    <t>187035</t>
  </si>
  <si>
    <t>Y7-187063</t>
  </si>
  <si>
    <t>M30C-FWRS-RS-A1</t>
  </si>
  <si>
    <t>187063</t>
  </si>
  <si>
    <t>Y7-187069</t>
  </si>
  <si>
    <t>M30C-FWS3</t>
  </si>
  <si>
    <t>187069</t>
  </si>
  <si>
    <t>Y7-187077</t>
  </si>
  <si>
    <t>M30C-FWJS4</t>
  </si>
  <si>
    <t>187077</t>
  </si>
  <si>
    <t>Y7-187078</t>
  </si>
  <si>
    <t>M30C-FWRJS2H</t>
  </si>
  <si>
    <t>187078</t>
  </si>
  <si>
    <t>Y7-187082</t>
  </si>
  <si>
    <t>M30C-FUSB</t>
  </si>
  <si>
    <t>187082</t>
  </si>
  <si>
    <t>Y7-187094</t>
  </si>
  <si>
    <t>M30C-FWRS3</t>
  </si>
  <si>
    <t>187094</t>
  </si>
  <si>
    <t>Y7-187104</t>
  </si>
  <si>
    <t>M30C-FWK3</t>
  </si>
  <si>
    <t>187104</t>
  </si>
  <si>
    <t>Y7-187109</t>
  </si>
  <si>
    <t>M30C-FWRK</t>
  </si>
  <si>
    <t>187109</t>
  </si>
  <si>
    <t>Y7-187110</t>
  </si>
  <si>
    <t>M30C-FWRK3</t>
  </si>
  <si>
    <t>187110</t>
  </si>
  <si>
    <t>Y7-187118</t>
  </si>
  <si>
    <t>M30C-FWLK3-W</t>
  </si>
  <si>
    <t>187118</t>
  </si>
  <si>
    <t>Y7-187128</t>
  </si>
  <si>
    <t>M30C-FWLK-W</t>
  </si>
  <si>
    <t>187128</t>
  </si>
  <si>
    <t>Y7-187134</t>
  </si>
  <si>
    <t>M30C-FWRLK3-W</t>
  </si>
  <si>
    <t>187134</t>
  </si>
  <si>
    <t>Y7-187086</t>
  </si>
  <si>
    <t>M30C-FRJ45</t>
  </si>
  <si>
    <t>187086</t>
  </si>
  <si>
    <t>Y7-187103</t>
  </si>
  <si>
    <t>M30C-FWK</t>
  </si>
  <si>
    <t>187103</t>
  </si>
  <si>
    <t>Y7-1893</t>
  </si>
  <si>
    <t>U-CI45E</t>
  </si>
  <si>
    <t>001893</t>
  </si>
  <si>
    <t>Y7-1895</t>
  </si>
  <si>
    <t>D200-CI45</t>
  </si>
  <si>
    <t>001895</t>
  </si>
  <si>
    <t>Y7-189601</t>
  </si>
  <si>
    <t>NZMN4-PX630</t>
  </si>
  <si>
    <t>189601</t>
  </si>
  <si>
    <t>Y7-189602</t>
  </si>
  <si>
    <t>NZMN4-PX800</t>
  </si>
  <si>
    <t>189602</t>
  </si>
  <si>
    <t>Y7-189603</t>
  </si>
  <si>
    <t>NZMN4-PX1000</t>
  </si>
  <si>
    <t>189603</t>
  </si>
  <si>
    <t>Y7-189604</t>
  </si>
  <si>
    <t>NZMN4-PX1250</t>
  </si>
  <si>
    <t>189604</t>
  </si>
  <si>
    <t>Y7-189607</t>
  </si>
  <si>
    <t>NZMH4-PX800</t>
  </si>
  <si>
    <t>189607</t>
  </si>
  <si>
    <t>Y7-189608</t>
  </si>
  <si>
    <t>NZMH4-PX1000</t>
  </si>
  <si>
    <t>189608</t>
  </si>
  <si>
    <t>Y7-189609</t>
  </si>
  <si>
    <t>NZMH4-PX1250</t>
  </si>
  <si>
    <t>189609</t>
  </si>
  <si>
    <t>Y7-189610</t>
  </si>
  <si>
    <t>NZMH4-PX1600</t>
  </si>
  <si>
    <t>189610</t>
  </si>
  <si>
    <t>Y7-189641</t>
  </si>
  <si>
    <t>NZMN4-4-PX630/VAR</t>
  </si>
  <si>
    <t>189641</t>
  </si>
  <si>
    <t>Y7-189642</t>
  </si>
  <si>
    <t>NZMN4-4-PX800/VAR</t>
  </si>
  <si>
    <t>189642</t>
  </si>
  <si>
    <t>Y7-189643</t>
  </si>
  <si>
    <t>NZMN4-4-PX1000/VAR</t>
  </si>
  <si>
    <t>189643</t>
  </si>
  <si>
    <t>Y7-189644</t>
  </si>
  <si>
    <t>NZMN4-4-PX1250/VAR</t>
  </si>
  <si>
    <t>189644</t>
  </si>
  <si>
    <t>Y7-189645</t>
  </si>
  <si>
    <t>NZMN4-4-PX1600/VAR</t>
  </si>
  <si>
    <t>189645</t>
  </si>
  <si>
    <t>Y7-189646</t>
  </si>
  <si>
    <t>NZMH4-4-PX630/VAR</t>
  </si>
  <si>
    <t>189646</t>
  </si>
  <si>
    <t>Y7-189647</t>
  </si>
  <si>
    <t>NZMH4-4-PX800/VAR</t>
  </si>
  <si>
    <t>189647</t>
  </si>
  <si>
    <t>Y7-189648</t>
  </si>
  <si>
    <t>NZMH4-4-PX1000/VAR</t>
  </si>
  <si>
    <t>189648</t>
  </si>
  <si>
    <t>Y7-189649</t>
  </si>
  <si>
    <t>NZMH4-4-PX1250/VAR</t>
  </si>
  <si>
    <t>189649</t>
  </si>
  <si>
    <t>Y7-189650</t>
  </si>
  <si>
    <t>NZMH4-4-PX1600/VAR</t>
  </si>
  <si>
    <t>189650</t>
  </si>
  <si>
    <t>Y7-189651</t>
  </si>
  <si>
    <t>NZMN4-4-PX630/VAR-TAZ</t>
  </si>
  <si>
    <t>189651</t>
  </si>
  <si>
    <t>Y7-189652</t>
  </si>
  <si>
    <t>NZMN4-4-PX800/VAR-TAZ</t>
  </si>
  <si>
    <t>189652</t>
  </si>
  <si>
    <t>Y7-189653</t>
  </si>
  <si>
    <t>NZMN4-4-PX1000/VAR-TAZ</t>
  </si>
  <si>
    <t>189653</t>
  </si>
  <si>
    <t>Y7-189654</t>
  </si>
  <si>
    <t>NZMN4-4-PX1250/VAR-TAZ</t>
  </si>
  <si>
    <t>189654</t>
  </si>
  <si>
    <t>Y7-189655</t>
  </si>
  <si>
    <t>NZMN4-4-PX1600/VAR-TAZ</t>
  </si>
  <si>
    <t>189655</t>
  </si>
  <si>
    <t>Y7-189656</t>
  </si>
  <si>
    <t>NZMH4-4-PX630/VAR-TAZ</t>
  </si>
  <si>
    <t>189656</t>
  </si>
  <si>
    <t>Y7-189657</t>
  </si>
  <si>
    <t>NZMH4-4-PX800/VAR-TAZ</t>
  </si>
  <si>
    <t>189657</t>
  </si>
  <si>
    <t>Y7-189658</t>
  </si>
  <si>
    <t>NZMH4-4-PX1000/VAR-TAZ</t>
  </si>
  <si>
    <t>189658</t>
  </si>
  <si>
    <t>Y7-189659</t>
  </si>
  <si>
    <t>NZMH4-4-PX1250/VAR-TAZ</t>
  </si>
  <si>
    <t>189659</t>
  </si>
  <si>
    <t>Y7-189660</t>
  </si>
  <si>
    <t>NZMH4-4-PX1600/VAR-TAZ</t>
  </si>
  <si>
    <t>189660</t>
  </si>
  <si>
    <t>Y7-189681</t>
  </si>
  <si>
    <t>NZMN4-PMX550</t>
  </si>
  <si>
    <t>189681</t>
  </si>
  <si>
    <t>Y7-189682</t>
  </si>
  <si>
    <t>NZMN4-PMX875</t>
  </si>
  <si>
    <t>189682</t>
  </si>
  <si>
    <t>Y7-189683</t>
  </si>
  <si>
    <t>NZMN4-PMX1400</t>
  </si>
  <si>
    <t>189683</t>
  </si>
  <si>
    <t>Y7-189684</t>
  </si>
  <si>
    <t>NZMH4-PMX550</t>
  </si>
  <si>
    <t>189684</t>
  </si>
  <si>
    <t>Y7-189685</t>
  </si>
  <si>
    <t>NZMH4-PMX875</t>
  </si>
  <si>
    <t>189685</t>
  </si>
  <si>
    <t>Y7-189686</t>
  </si>
  <si>
    <t>NZMH4-PMX1400</t>
  </si>
  <si>
    <t>189686</t>
  </si>
  <si>
    <t>Y7-189697</t>
  </si>
  <si>
    <t>NZML4-PX630</t>
  </si>
  <si>
    <t>189697</t>
  </si>
  <si>
    <t>Y7-189698</t>
  </si>
  <si>
    <t>NZML4-PX800</t>
  </si>
  <si>
    <t>189698</t>
  </si>
  <si>
    <t>Y7-189699</t>
  </si>
  <si>
    <t>NZML4-PX1000</t>
  </si>
  <si>
    <t>189699</t>
  </si>
  <si>
    <t>Y7-189700</t>
  </si>
  <si>
    <t>NZML4-PX1250</t>
  </si>
  <si>
    <t>189700</t>
  </si>
  <si>
    <t>Y7-189701</t>
  </si>
  <si>
    <t>NZML4-PX1600</t>
  </si>
  <si>
    <t>189701</t>
  </si>
  <si>
    <t>Y7-189706</t>
  </si>
  <si>
    <t>NZML4-PMX550</t>
  </si>
  <si>
    <t>189706</t>
  </si>
  <si>
    <t>Y7-189707</t>
  </si>
  <si>
    <t>NZML4-PMX875</t>
  </si>
  <si>
    <t>189707</t>
  </si>
  <si>
    <t>Y7-189708</t>
  </si>
  <si>
    <t>NZML4-PMX1400</t>
  </si>
  <si>
    <t>189708</t>
  </si>
  <si>
    <t>Y7-189722</t>
  </si>
  <si>
    <t>NZM2/3-X2A</t>
  </si>
  <si>
    <t>189722</t>
  </si>
  <si>
    <t>Y7-189723</t>
  </si>
  <si>
    <t>NZM4-X2A</t>
  </si>
  <si>
    <t>189723</t>
  </si>
  <si>
    <t>Y7-189728</t>
  </si>
  <si>
    <t>NZM4-XU2A24AC</t>
  </si>
  <si>
    <t>189728</t>
  </si>
  <si>
    <t>Y7-189729</t>
  </si>
  <si>
    <t>NZM4-XU2A24DC</t>
  </si>
  <si>
    <t>189729</t>
  </si>
  <si>
    <t>Y7-189730</t>
  </si>
  <si>
    <t>NZM4-XU2A110-130AC</t>
  </si>
  <si>
    <t>189730</t>
  </si>
  <si>
    <t>Y7-189731</t>
  </si>
  <si>
    <t>NZM4-XU2A208-240AC</t>
  </si>
  <si>
    <t>189731</t>
  </si>
  <si>
    <t>Y7-189736</t>
  </si>
  <si>
    <t>NZM4-XUHIV2A24AC</t>
  </si>
  <si>
    <t>189736</t>
  </si>
  <si>
    <t>Y7-189737</t>
  </si>
  <si>
    <t>NZM4-XUHIV2A24DC</t>
  </si>
  <si>
    <t>189737</t>
  </si>
  <si>
    <t>Y7-189738</t>
  </si>
  <si>
    <t>NZM4-XUHIV2A110-130AC</t>
  </si>
  <si>
    <t>189738</t>
  </si>
  <si>
    <t>Y7-189739</t>
  </si>
  <si>
    <t>NZM4-XUHIV2A208-240AC</t>
  </si>
  <si>
    <t>189739</t>
  </si>
  <si>
    <t>Y7-189744</t>
  </si>
  <si>
    <t>NZM4-XA2A24AC/DC</t>
  </si>
  <si>
    <t>189744</t>
  </si>
  <si>
    <t>Y7-189745</t>
  </si>
  <si>
    <t>NZM4-XA2A24DC</t>
  </si>
  <si>
    <t>189745</t>
  </si>
  <si>
    <t>Y7-189746</t>
  </si>
  <si>
    <t>NZM4-XA2A110-130AC</t>
  </si>
  <si>
    <t>189746</t>
  </si>
  <si>
    <t>Y7-189747</t>
  </si>
  <si>
    <t>NZM4-XA2A208-240AC</t>
  </si>
  <si>
    <t>189747</t>
  </si>
  <si>
    <t>Y7-189824</t>
  </si>
  <si>
    <t>NZM4-XPS24DC</t>
  </si>
  <si>
    <t>189824</t>
  </si>
  <si>
    <t>Y7-189825</t>
  </si>
  <si>
    <t>NZM2-XBSM</t>
  </si>
  <si>
    <t>189825</t>
  </si>
  <si>
    <t>Y7-189827</t>
  </si>
  <si>
    <t>NZM4-XBSM</t>
  </si>
  <si>
    <t>189827</t>
  </si>
  <si>
    <t>Y7-189830</t>
  </si>
  <si>
    <t>NZM4-XBSM-N</t>
  </si>
  <si>
    <t>189830</t>
  </si>
  <si>
    <t>Y7-189832</t>
  </si>
  <si>
    <t>NZM2-XBSM-TZ</t>
  </si>
  <si>
    <t>189832</t>
  </si>
  <si>
    <t>Y7-189835</t>
  </si>
  <si>
    <t>NZM4-XBSM-TAZ</t>
  </si>
  <si>
    <t>189835</t>
  </si>
  <si>
    <t>Y7-189836</t>
  </si>
  <si>
    <t>PXR-RCAM-MRTU-I</t>
  </si>
  <si>
    <t>189836</t>
  </si>
  <si>
    <t>Y7-189606</t>
  </si>
  <si>
    <t>NZMH4-PX630</t>
  </si>
  <si>
    <t>189606</t>
  </si>
  <si>
    <t>Y7-190312</t>
  </si>
  <si>
    <t>PKZM0-XDM32ME</t>
  </si>
  <si>
    <t>190312</t>
  </si>
  <si>
    <t>Y7-190786</t>
  </si>
  <si>
    <t>FAZ-C63/2-NA</t>
  </si>
  <si>
    <t>190786</t>
  </si>
  <si>
    <t>Y7-190792</t>
  </si>
  <si>
    <t>FAZ-C63/3-NA</t>
  </si>
  <si>
    <t>190792</t>
  </si>
  <si>
    <t>Y7-190797</t>
  </si>
  <si>
    <t>FAZ-C50/1-RT</t>
  </si>
  <si>
    <t>190797</t>
  </si>
  <si>
    <t>Y7-190798</t>
  </si>
  <si>
    <t>FAZ-C63/1-RT</t>
  </si>
  <si>
    <t>190798</t>
  </si>
  <si>
    <t>Y7-190801</t>
  </si>
  <si>
    <t>FAZ-C50/2-RT</t>
  </si>
  <si>
    <t>190801</t>
  </si>
  <si>
    <t>Y7-190802</t>
  </si>
  <si>
    <t>FAZ-C63/2-RT</t>
  </si>
  <si>
    <t>190802</t>
  </si>
  <si>
    <t>Y7-190807</t>
  </si>
  <si>
    <t>FAZ-C50/3-RT</t>
  </si>
  <si>
    <t>190807</t>
  </si>
  <si>
    <t>Y7-190808</t>
  </si>
  <si>
    <t>FAZ-C63/3-RT</t>
  </si>
  <si>
    <t>190808</t>
  </si>
  <si>
    <t>Y7-19095</t>
  </si>
  <si>
    <t>P1DILEM</t>
  </si>
  <si>
    <t>019095</t>
  </si>
  <si>
    <t>Y7-191081</t>
  </si>
  <si>
    <t>XC-303-C21-001</t>
  </si>
  <si>
    <t>191081</t>
  </si>
  <si>
    <t>Y7-191091</t>
  </si>
  <si>
    <t>MSFB-4-125A</t>
  </si>
  <si>
    <t>191091</t>
  </si>
  <si>
    <t>Y7-191092</t>
  </si>
  <si>
    <t>MSFB-8-125A</t>
  </si>
  <si>
    <t>191092</t>
  </si>
  <si>
    <t>Y7-191093</t>
  </si>
  <si>
    <t>MSFI-80A</t>
  </si>
  <si>
    <t>191093</t>
  </si>
  <si>
    <t>Y7-191094</t>
  </si>
  <si>
    <t>MSFA0-16</t>
  </si>
  <si>
    <t>191094</t>
  </si>
  <si>
    <t>Y7-191095</t>
  </si>
  <si>
    <t>MSFA0-32</t>
  </si>
  <si>
    <t>191095</t>
  </si>
  <si>
    <t>Y7-191097</t>
  </si>
  <si>
    <t>MSFAD-25</t>
  </si>
  <si>
    <t>191097</t>
  </si>
  <si>
    <t>Y7-191098</t>
  </si>
  <si>
    <t>MSFAD-32</t>
  </si>
  <si>
    <t>191098</t>
  </si>
  <si>
    <t>Y7-191100</t>
  </si>
  <si>
    <t>MSFAR-25</t>
  </si>
  <si>
    <t>191100</t>
  </si>
  <si>
    <t>Y7-191101</t>
  </si>
  <si>
    <t>MSFAR-32</t>
  </si>
  <si>
    <t>191101</t>
  </si>
  <si>
    <t>Y7-191324</t>
  </si>
  <si>
    <t>NZML4-VX800</t>
  </si>
  <si>
    <t>191324</t>
  </si>
  <si>
    <t>Y7-191325</t>
  </si>
  <si>
    <t>NZML4-VX1000</t>
  </si>
  <si>
    <t>191325</t>
  </si>
  <si>
    <t>Y7-191326</t>
  </si>
  <si>
    <t>NZML4-VX1250</t>
  </si>
  <si>
    <t>191326</t>
  </si>
  <si>
    <t>Y7-191327</t>
  </si>
  <si>
    <t>NZML4-VX1600</t>
  </si>
  <si>
    <t>191327</t>
  </si>
  <si>
    <t>Y7-191331</t>
  </si>
  <si>
    <t>NZML4-4-AX800</t>
  </si>
  <si>
    <t>191331</t>
  </si>
  <si>
    <t>Y7-191332</t>
  </si>
  <si>
    <t>NZML4-4-AX800/VAR</t>
  </si>
  <si>
    <t>191332</t>
  </si>
  <si>
    <t>Y7-191333</t>
  </si>
  <si>
    <t>NZML4-4-AX1000</t>
  </si>
  <si>
    <t>191333</t>
  </si>
  <si>
    <t>Y7-191334</t>
  </si>
  <si>
    <t>NZML4-4-AX1000/VAR</t>
  </si>
  <si>
    <t>191334</t>
  </si>
  <si>
    <t>Y7-191335</t>
  </si>
  <si>
    <t>NZML4-4-AX1250</t>
  </si>
  <si>
    <t>191335</t>
  </si>
  <si>
    <t>Y7-191336</t>
  </si>
  <si>
    <t>NZML4-4-AX1250/VAR</t>
  </si>
  <si>
    <t>191336</t>
  </si>
  <si>
    <t>Y7-191337</t>
  </si>
  <si>
    <t>NZML4-4-AX1600</t>
  </si>
  <si>
    <t>191337</t>
  </si>
  <si>
    <t>Y7-191338</t>
  </si>
  <si>
    <t>NZML4-4-AX1600/VAR</t>
  </si>
  <si>
    <t>191338</t>
  </si>
  <si>
    <t>Y7-191354</t>
  </si>
  <si>
    <t>NZMH4-4-AX1600/VAR</t>
  </si>
  <si>
    <t>191354</t>
  </si>
  <si>
    <t>Y7-191356</t>
  </si>
  <si>
    <t>NZMH4-4-VX800/VAR</t>
  </si>
  <si>
    <t>191356</t>
  </si>
  <si>
    <t>Y7-191357</t>
  </si>
  <si>
    <t>NZMH4-4-VX1000</t>
  </si>
  <si>
    <t>191357</t>
  </si>
  <si>
    <t>Y7-191358</t>
  </si>
  <si>
    <t>NZMH4-4-VX1000/VAR</t>
  </si>
  <si>
    <t>191358</t>
  </si>
  <si>
    <t>Y7-191359</t>
  </si>
  <si>
    <t>NZMH4-4-VX1250</t>
  </si>
  <si>
    <t>191359</t>
  </si>
  <si>
    <t>Y7-191360</t>
  </si>
  <si>
    <t>NZMH4-4-VX1250/VAR</t>
  </si>
  <si>
    <t>191360</t>
  </si>
  <si>
    <t>Y7-191361</t>
  </si>
  <si>
    <t>NZMH4-4-VX1600</t>
  </si>
  <si>
    <t>191361</t>
  </si>
  <si>
    <t>Y7-191362</t>
  </si>
  <si>
    <t>NZMH4-4-VX1600/VAR</t>
  </si>
  <si>
    <t>191362</t>
  </si>
  <si>
    <t>Y7-191390</t>
  </si>
  <si>
    <t>NZMH3-4-AX630/VAR</t>
  </si>
  <si>
    <t>191390</t>
  </si>
  <si>
    <t>Y7-191424</t>
  </si>
  <si>
    <t>NZMN4-VX800</t>
  </si>
  <si>
    <t>191424</t>
  </si>
  <si>
    <t>Y7-191425</t>
  </si>
  <si>
    <t>NZMN4-VX1000</t>
  </si>
  <si>
    <t>191425</t>
  </si>
  <si>
    <t>Y7-191426</t>
  </si>
  <si>
    <t>NZMN4-VX1250</t>
  </si>
  <si>
    <t>191426</t>
  </si>
  <si>
    <t>Y7-191427</t>
  </si>
  <si>
    <t>NZMN4-VX1600</t>
  </si>
  <si>
    <t>191427</t>
  </si>
  <si>
    <t>Y7-191431</t>
  </si>
  <si>
    <t>NZMN4-4-AX800</t>
  </si>
  <si>
    <t>191431</t>
  </si>
  <si>
    <t>Y7-191432</t>
  </si>
  <si>
    <t>NZMN4-4-AX800/VAR</t>
  </si>
  <si>
    <t>191432</t>
  </si>
  <si>
    <t>Y7-191433</t>
  </si>
  <si>
    <t>NZMN4-4-AX1000</t>
  </si>
  <si>
    <t>191433</t>
  </si>
  <si>
    <t>Y7-191434</t>
  </si>
  <si>
    <t>NZMN4-4-AX1000/VAR</t>
  </si>
  <si>
    <t>191434</t>
  </si>
  <si>
    <t>Y7-191435</t>
  </si>
  <si>
    <t>NZMN4-4-AX1250</t>
  </si>
  <si>
    <t>191435</t>
  </si>
  <si>
    <t>Y7-191436</t>
  </si>
  <si>
    <t>NZMN4-4-AX1250/VAR</t>
  </si>
  <si>
    <t>191436</t>
  </si>
  <si>
    <t>Y7-191437</t>
  </si>
  <si>
    <t>NZMN4-4-AX1600</t>
  </si>
  <si>
    <t>191437</t>
  </si>
  <si>
    <t>Y7-191438</t>
  </si>
  <si>
    <t>NZMN4-4-AX1600/VAR</t>
  </si>
  <si>
    <t>191438</t>
  </si>
  <si>
    <t>Y7-191439</t>
  </si>
  <si>
    <t>NZMN4-4-VX800</t>
  </si>
  <si>
    <t>191439</t>
  </si>
  <si>
    <t>Y7-191441</t>
  </si>
  <si>
    <t>NZMN4-4-VX1000</t>
  </si>
  <si>
    <t>191441</t>
  </si>
  <si>
    <t>Y7-191096</t>
  </si>
  <si>
    <t>MSFAD-16</t>
  </si>
  <si>
    <t>191096</t>
  </si>
  <si>
    <t>Y7-191355</t>
  </si>
  <si>
    <t>NZMH4-4-VX800</t>
  </si>
  <si>
    <t>191355</t>
  </si>
  <si>
    <t>Y7-191440</t>
  </si>
  <si>
    <t>NZMN4-4-VX800/VAR</t>
  </si>
  <si>
    <t>191440</t>
  </si>
  <si>
    <t>Y7-191099</t>
  </si>
  <si>
    <t>MSFAL-16</t>
  </si>
  <si>
    <t>191099</t>
  </si>
  <si>
    <t>Y7-191423</t>
  </si>
  <si>
    <t>NZMN4-VX630</t>
  </si>
  <si>
    <t>191423</t>
  </si>
  <si>
    <t>Y7-191323</t>
  </si>
  <si>
    <t>NZML4-VX630</t>
  </si>
  <si>
    <t>191323</t>
  </si>
  <si>
    <t>Y7-191353</t>
  </si>
  <si>
    <t>NZMH4-4-AX1600</t>
  </si>
  <si>
    <t>191353</t>
  </si>
  <si>
    <t>Y7-191442</t>
  </si>
  <si>
    <t>NZMN4-4-VX1000/VAR</t>
  </si>
  <si>
    <t>191442</t>
  </si>
  <si>
    <t>Y7-191443</t>
  </si>
  <si>
    <t>NZMN4-4-VX1250</t>
  </si>
  <si>
    <t>191443</t>
  </si>
  <si>
    <t>Y7-191444</t>
  </si>
  <si>
    <t>NZMN4-4-VX1250/VAR</t>
  </si>
  <si>
    <t>191444</t>
  </si>
  <si>
    <t>Y7-191445</t>
  </si>
  <si>
    <t>NZMN4-4-VX1600</t>
  </si>
  <si>
    <t>191445</t>
  </si>
  <si>
    <t>Y7-191446</t>
  </si>
  <si>
    <t>NZMN4-4-VX1600/VAR</t>
  </si>
  <si>
    <t>191446</t>
  </si>
  <si>
    <t>Y7-191447</t>
  </si>
  <si>
    <t>NZMH4-AX630</t>
  </si>
  <si>
    <t>191447</t>
  </si>
  <si>
    <t>Y7-191452</t>
  </si>
  <si>
    <t>NZMH4-VX630</t>
  </si>
  <si>
    <t>191452</t>
  </si>
  <si>
    <t>Y7-191453</t>
  </si>
  <si>
    <t>NZMH4-VX800</t>
  </si>
  <si>
    <t>191453</t>
  </si>
  <si>
    <t>Y7-191454</t>
  </si>
  <si>
    <t>NZMH4-VX1000</t>
  </si>
  <si>
    <t>191454</t>
  </si>
  <si>
    <t>Y7-191455</t>
  </si>
  <si>
    <t>NZMH4-VX1250</t>
  </si>
  <si>
    <t>191455</t>
  </si>
  <si>
    <t>Y7-191456</t>
  </si>
  <si>
    <t>NZMH4-VX1600</t>
  </si>
  <si>
    <t>191456</t>
  </si>
  <si>
    <t>Y7-191473</t>
  </si>
  <si>
    <t>NZMH4-4-AX800</t>
  </si>
  <si>
    <t>191473</t>
  </si>
  <si>
    <t>Y7-191474</t>
  </si>
  <si>
    <t>NZMH4-4-AX800/VAR</t>
  </si>
  <si>
    <t>191474</t>
  </si>
  <si>
    <t>Y7-191475</t>
  </si>
  <si>
    <t>NZMH4-4-AX1000</t>
  </si>
  <si>
    <t>191475</t>
  </si>
  <si>
    <t>Y7-191476</t>
  </si>
  <si>
    <t>NZMH4-4-AX1000/VAR</t>
  </si>
  <si>
    <t>191476</t>
  </si>
  <si>
    <t>Y7-191477</t>
  </si>
  <si>
    <t>NZMH4-4-AX1250</t>
  </si>
  <si>
    <t>191477</t>
  </si>
  <si>
    <t>Y7-191478</t>
  </si>
  <si>
    <t>NZMH4-4-AX1250/VAR</t>
  </si>
  <si>
    <t>191478</t>
  </si>
  <si>
    <t>Y7-191497</t>
  </si>
  <si>
    <t>NZMS3-VX630</t>
  </si>
  <si>
    <t>191497</t>
  </si>
  <si>
    <t>Y7-191600</t>
  </si>
  <si>
    <t>NZMN3-AX400</t>
  </si>
  <si>
    <t>191600</t>
  </si>
  <si>
    <t>Y7-191628</t>
  </si>
  <si>
    <t>NZMN2-VX100</t>
  </si>
  <si>
    <t>191628</t>
  </si>
  <si>
    <t>Y7-191647</t>
  </si>
  <si>
    <t>NZMS2-VX100</t>
  </si>
  <si>
    <t>191647</t>
  </si>
  <si>
    <t>Y7-191649</t>
  </si>
  <si>
    <t>NZMS2-VX250</t>
  </si>
  <si>
    <t>191649</t>
  </si>
  <si>
    <t>Y7-191682</t>
  </si>
  <si>
    <t>NZMH2-MX140</t>
  </si>
  <si>
    <t>191682</t>
  </si>
  <si>
    <t>Y7-191796</t>
  </si>
  <si>
    <t>ESR5-NO-31-UC</t>
  </si>
  <si>
    <t>191796</t>
  </si>
  <si>
    <t>Y7-192021</t>
  </si>
  <si>
    <t>NZMS2-A25</t>
  </si>
  <si>
    <t>192021</t>
  </si>
  <si>
    <t>Y7-192022</t>
  </si>
  <si>
    <t>NZMS2-A32</t>
  </si>
  <si>
    <t>192022</t>
  </si>
  <si>
    <t>Y7-192024</t>
  </si>
  <si>
    <t>NZMS3-A320</t>
  </si>
  <si>
    <t>192024</t>
  </si>
  <si>
    <t>Y7-192025</t>
  </si>
  <si>
    <t>NZMS3-A400</t>
  </si>
  <si>
    <t>192025</t>
  </si>
  <si>
    <t>Y7-192026</t>
  </si>
  <si>
    <t>NZMS3-A500</t>
  </si>
  <si>
    <t>192026</t>
  </si>
  <si>
    <t>Y7-192041</t>
  </si>
  <si>
    <t>NZMH2-PX100</t>
  </si>
  <si>
    <t>192041</t>
  </si>
  <si>
    <t>Y7-192042</t>
  </si>
  <si>
    <t>NZMH2-PX160</t>
  </si>
  <si>
    <t>192042</t>
  </si>
  <si>
    <t>Y7-192239</t>
  </si>
  <si>
    <t>NZMN2-PX100</t>
  </si>
  <si>
    <t>192239</t>
  </si>
  <si>
    <t>Y7-192240</t>
  </si>
  <si>
    <t>NZMN2-PX160</t>
  </si>
  <si>
    <t>192240</t>
  </si>
  <si>
    <t>Y7-192241</t>
  </si>
  <si>
    <t>NZMN2-PX250</t>
  </si>
  <si>
    <t>192241</t>
  </si>
  <si>
    <t>Y7-192370</t>
  </si>
  <si>
    <t>VLCE22-3P</t>
  </si>
  <si>
    <t>192370</t>
  </si>
  <si>
    <t>Y7-192372</t>
  </si>
  <si>
    <t>VLCE22-3P+N</t>
  </si>
  <si>
    <t>192372</t>
  </si>
  <si>
    <t>Y7-192373</t>
  </si>
  <si>
    <t>VLCE14-1P</t>
  </si>
  <si>
    <t>192373</t>
  </si>
  <si>
    <t>Y7-192379</t>
  </si>
  <si>
    <t>VLCE14-3P+N</t>
  </si>
  <si>
    <t>192379</t>
  </si>
  <si>
    <t>Y7-192384</t>
  </si>
  <si>
    <t>EMS2-RO-T-3-SWD</t>
  </si>
  <si>
    <t>192384</t>
  </si>
  <si>
    <t>Y7-192385</t>
  </si>
  <si>
    <t>EMS2-DOS-T-3-SWD</t>
  </si>
  <si>
    <t>192385</t>
  </si>
  <si>
    <t>Y7-192386</t>
  </si>
  <si>
    <t>EMS2-ROS-T-3-SWD</t>
  </si>
  <si>
    <t>192386</t>
  </si>
  <si>
    <t>Y7-192387</t>
  </si>
  <si>
    <t>EMS2-DO-T-9-SWD</t>
  </si>
  <si>
    <t>192387</t>
  </si>
  <si>
    <t>Y7-192388</t>
  </si>
  <si>
    <t>EMS2-RO-T-9-SWD</t>
  </si>
  <si>
    <t>192388</t>
  </si>
  <si>
    <t>Y7-192389</t>
  </si>
  <si>
    <t>EMS2-DOS-T-9-SWD</t>
  </si>
  <si>
    <t>192389</t>
  </si>
  <si>
    <t>Y7-192390</t>
  </si>
  <si>
    <t>EMS2-ROS-T-9-SWD</t>
  </si>
  <si>
    <t>192390</t>
  </si>
  <si>
    <t>Y7-192391</t>
  </si>
  <si>
    <t>EMS2-DO-T-2,4-24VDC</t>
  </si>
  <si>
    <t>192391</t>
  </si>
  <si>
    <t>Y7-192392</t>
  </si>
  <si>
    <t>EMS2-RO-T-2,4-24VDC</t>
  </si>
  <si>
    <t>192392</t>
  </si>
  <si>
    <t>Y7-192393</t>
  </si>
  <si>
    <t>EMS2-DOS-T-3-24VDC</t>
  </si>
  <si>
    <t>192393</t>
  </si>
  <si>
    <t>Y7-192394</t>
  </si>
  <si>
    <t>EMS2-ROS-T-3-24VDC</t>
  </si>
  <si>
    <t>192394</t>
  </si>
  <si>
    <t>Y7-192396</t>
  </si>
  <si>
    <t>EMS2-RO-T-9-24VDC</t>
  </si>
  <si>
    <t>192396</t>
  </si>
  <si>
    <t>Y7-192397</t>
  </si>
  <si>
    <t>EMS2-DOS-T-9-24VDC</t>
  </si>
  <si>
    <t>192397</t>
  </si>
  <si>
    <t>Y7-192398</t>
  </si>
  <si>
    <t>EMS2-ROS-T-9-24VDC</t>
  </si>
  <si>
    <t>192398</t>
  </si>
  <si>
    <t>Y7-192355</t>
  </si>
  <si>
    <t>NZMN3-PX400</t>
  </si>
  <si>
    <t>192355</t>
  </si>
  <si>
    <t>Y7-192383</t>
  </si>
  <si>
    <t>EMS2-DO-T-3-SWD</t>
  </si>
  <si>
    <t>192383</t>
  </si>
  <si>
    <t>Y7-192377</t>
  </si>
  <si>
    <t>VLCE14-3P</t>
  </si>
  <si>
    <t>192377</t>
  </si>
  <si>
    <t>Y7-192380</t>
  </si>
  <si>
    <t>VLCE22-1P</t>
  </si>
  <si>
    <t>192380</t>
  </si>
  <si>
    <t>Y7-192395</t>
  </si>
  <si>
    <t>EMS2-DO-T-9-24VDC</t>
  </si>
  <si>
    <t>192395</t>
  </si>
  <si>
    <t>Y7-193320</t>
  </si>
  <si>
    <t>NZMN4-4-VX800-T</t>
  </si>
  <si>
    <t>193320</t>
  </si>
  <si>
    <t>Y7-193321</t>
  </si>
  <si>
    <t>NZMN4-4-VX1000-T</t>
  </si>
  <si>
    <t>193321</t>
  </si>
  <si>
    <t>Y7-193322</t>
  </si>
  <si>
    <t>NZMN4-4-VX1250-T</t>
  </si>
  <si>
    <t>193322</t>
  </si>
  <si>
    <t>Y7-193323</t>
  </si>
  <si>
    <t>NZMN4-4-VX1600-T</t>
  </si>
  <si>
    <t>193323</t>
  </si>
  <si>
    <t>Y7-193324</t>
  </si>
  <si>
    <t>NZMH4-4-VX800-T</t>
  </si>
  <si>
    <t>193324</t>
  </si>
  <si>
    <t>Y7-193325</t>
  </si>
  <si>
    <t>NZMH4-4-VX1000-T</t>
  </si>
  <si>
    <t>193325</t>
  </si>
  <si>
    <t>Y7-193326</t>
  </si>
  <si>
    <t>NZMH4-4-VX1250-T</t>
  </si>
  <si>
    <t>193326</t>
  </si>
  <si>
    <t>Y7-193327</t>
  </si>
  <si>
    <t>NZMH4-4-VX1600-T</t>
  </si>
  <si>
    <t>193327</t>
  </si>
  <si>
    <t>Y7-193885</t>
  </si>
  <si>
    <t>Z-SCH24/1/25-20</t>
  </si>
  <si>
    <t>193885</t>
  </si>
  <si>
    <t>Y7-193887</t>
  </si>
  <si>
    <t>Z-SCH230/1/25-02</t>
  </si>
  <si>
    <t>193887</t>
  </si>
  <si>
    <t>Y7-193888</t>
  </si>
  <si>
    <t>Z-SCH24/1/25-11</t>
  </si>
  <si>
    <t>193888</t>
  </si>
  <si>
    <t>Y7-193906</t>
  </si>
  <si>
    <t>CR2011012</t>
  </si>
  <si>
    <t>193906</t>
  </si>
  <si>
    <t>Y7-193907</t>
  </si>
  <si>
    <t>CR2002012</t>
  </si>
  <si>
    <t>193907</t>
  </si>
  <si>
    <t>Y7-19423</t>
  </si>
  <si>
    <t>T3-3-8212/XZ</t>
  </si>
  <si>
    <t>019423</t>
  </si>
  <si>
    <t>Y7-19425</t>
  </si>
  <si>
    <t>T3-3-8222/XZ</t>
  </si>
  <si>
    <t>019425</t>
  </si>
  <si>
    <t>Y7-19426</t>
  </si>
  <si>
    <t>T3-3-8228/XZ</t>
  </si>
  <si>
    <t>019426</t>
  </si>
  <si>
    <t>Y7-19455</t>
  </si>
  <si>
    <t>K2X240/1/BR</t>
  </si>
  <si>
    <t>019455</t>
  </si>
  <si>
    <t>Y7-194685</t>
  </si>
  <si>
    <t>HNC-40/2/003-A</t>
  </si>
  <si>
    <t>194685</t>
  </si>
  <si>
    <t>DIN-Modular protective devices RUNNERS</t>
  </si>
  <si>
    <t>Y7-194688</t>
  </si>
  <si>
    <t>HNC-40/4/003-A</t>
  </si>
  <si>
    <t>194688</t>
  </si>
  <si>
    <t>Y7-194697</t>
  </si>
  <si>
    <t>HNC-40/2/003-A-HX</t>
  </si>
  <si>
    <t>194697</t>
  </si>
  <si>
    <t>Y7-194700</t>
  </si>
  <si>
    <t>HNC-40/4/003-A-HX</t>
  </si>
  <si>
    <t>194700</t>
  </si>
  <si>
    <t>Y7-194701</t>
  </si>
  <si>
    <t>HNC-63/4/003-A-HX</t>
  </si>
  <si>
    <t>194701</t>
  </si>
  <si>
    <t>Y7-194828</t>
  </si>
  <si>
    <t>HN-C6/1</t>
  </si>
  <si>
    <t>194828</t>
  </si>
  <si>
    <t>Y7-194829</t>
  </si>
  <si>
    <t>HN-C10/1</t>
  </si>
  <si>
    <t>194829</t>
  </si>
  <si>
    <t>Y7-194831</t>
  </si>
  <si>
    <t>HN-C16/1</t>
  </si>
  <si>
    <t>194831</t>
  </si>
  <si>
    <t>Y7-194832</t>
  </si>
  <si>
    <t>HN-C20/1</t>
  </si>
  <si>
    <t>194832</t>
  </si>
  <si>
    <t>Y7-194833</t>
  </si>
  <si>
    <t>HN-C25/1</t>
  </si>
  <si>
    <t>194833</t>
  </si>
  <si>
    <t>Y7-194834</t>
  </si>
  <si>
    <t>HN-C32/1</t>
  </si>
  <si>
    <t>194834</t>
  </si>
  <si>
    <t>Y7-194835</t>
  </si>
  <si>
    <t>HN-C40/1</t>
  </si>
  <si>
    <t>194835</t>
  </si>
  <si>
    <t>Y7-194888</t>
  </si>
  <si>
    <t>HN-C6/3</t>
  </si>
  <si>
    <t>194888</t>
  </si>
  <si>
    <t>Y7-194889</t>
  </si>
  <si>
    <t>HN-C10/3</t>
  </si>
  <si>
    <t>194889</t>
  </si>
  <si>
    <t>Y7-194891</t>
  </si>
  <si>
    <t>HN-C16/3</t>
  </si>
  <si>
    <t>194891</t>
  </si>
  <si>
    <t>Y7-194892</t>
  </si>
  <si>
    <t>HN-C20/3</t>
  </si>
  <si>
    <t>194892</t>
  </si>
  <si>
    <t>Y7-194893</t>
  </si>
  <si>
    <t>HN-C25/3</t>
  </si>
  <si>
    <t>194893</t>
  </si>
  <si>
    <t>Y7-194894</t>
  </si>
  <si>
    <t>HN-C32/3</t>
  </si>
  <si>
    <t>194894</t>
  </si>
  <si>
    <t>Y7-194895</t>
  </si>
  <si>
    <t>HN-C40/3</t>
  </si>
  <si>
    <t>194895</t>
  </si>
  <si>
    <t>Y7-195028</t>
  </si>
  <si>
    <t>HN-C6/1-HX</t>
  </si>
  <si>
    <t>195028</t>
  </si>
  <si>
    <t>Y7-195094</t>
  </si>
  <si>
    <t>HN-C32/3-HX</t>
  </si>
  <si>
    <t>195094</t>
  </si>
  <si>
    <t>Y7-195097</t>
  </si>
  <si>
    <t>HN-C63/3-HX</t>
  </si>
  <si>
    <t>195097</t>
  </si>
  <si>
    <t>Y7-195235</t>
  </si>
  <si>
    <t>SPRT12-350/3-AX</t>
  </si>
  <si>
    <t>195235</t>
  </si>
  <si>
    <t>Y7-195236</t>
  </si>
  <si>
    <t>SPRT12-350/3+NPE-AX</t>
  </si>
  <si>
    <t>195236</t>
  </si>
  <si>
    <t>Y7-195238</t>
  </si>
  <si>
    <t>SPRT12-350/NPE</t>
  </si>
  <si>
    <t>195238</t>
  </si>
  <si>
    <t>Y7-19576</t>
  </si>
  <si>
    <t>D125-CI44</t>
  </si>
  <si>
    <t>019576</t>
  </si>
  <si>
    <t>Y7-19626</t>
  </si>
  <si>
    <t>H-P14</t>
  </si>
  <si>
    <t>019626</t>
  </si>
  <si>
    <t>Y7-19631</t>
  </si>
  <si>
    <t>HV</t>
  </si>
  <si>
    <t>019631</t>
  </si>
  <si>
    <t>Y7-195029</t>
  </si>
  <si>
    <t>HN-C10/1-HX</t>
  </si>
  <si>
    <t>195029</t>
  </si>
  <si>
    <t>Y7-195091</t>
  </si>
  <si>
    <t>HN-C16/3-HX</t>
  </si>
  <si>
    <t>195091</t>
  </si>
  <si>
    <t>Y7-193886</t>
  </si>
  <si>
    <t>Z-SCH230/1/25-11</t>
  </si>
  <si>
    <t>193886</t>
  </si>
  <si>
    <t>Y7-193984</t>
  </si>
  <si>
    <t>Z-SCH24/1/25-02</t>
  </si>
  <si>
    <t>193984</t>
  </si>
  <si>
    <t>Y7-195237</t>
  </si>
  <si>
    <t>SPRT12-350</t>
  </si>
  <si>
    <t>195237</t>
  </si>
  <si>
    <t>Y7-19709</t>
  </si>
  <si>
    <t>M3-CI23</t>
  </si>
  <si>
    <t>019709</t>
  </si>
  <si>
    <t>Y7-19711</t>
  </si>
  <si>
    <t>MCS4</t>
  </si>
  <si>
    <t>019711</t>
  </si>
  <si>
    <t>Y7-197160</t>
  </si>
  <si>
    <t>EMS2-DO-Z-2,4-24VDC</t>
  </si>
  <si>
    <t>197160</t>
  </si>
  <si>
    <t>Y7-197161</t>
  </si>
  <si>
    <t>EMS2-RO-Z-2,4-24VDC</t>
  </si>
  <si>
    <t>197161</t>
  </si>
  <si>
    <t>Y7-197162</t>
  </si>
  <si>
    <t>EMS2-DOS-Z-3-24VDC</t>
  </si>
  <si>
    <t>197162</t>
  </si>
  <si>
    <t>Y7-197163</t>
  </si>
  <si>
    <t>EMS2-ROS-Z-3-24VDC</t>
  </si>
  <si>
    <t>197163</t>
  </si>
  <si>
    <t>Y7-197164</t>
  </si>
  <si>
    <t>EMS2-DO-Z-9-24VDC</t>
  </si>
  <si>
    <t>197164</t>
  </si>
  <si>
    <t>Y7-197165</t>
  </si>
  <si>
    <t>EMS2-RO-Z-9-24VDC</t>
  </si>
  <si>
    <t>197165</t>
  </si>
  <si>
    <t>Y7-197166</t>
  </si>
  <si>
    <t>EMS2-DOS-Z-9-24VDC</t>
  </si>
  <si>
    <t>197166</t>
  </si>
  <si>
    <t>Y7-197167</t>
  </si>
  <si>
    <t>EMS2-ROS-Z-9-24VDC</t>
  </si>
  <si>
    <t>197167</t>
  </si>
  <si>
    <t>Y7-197168</t>
  </si>
  <si>
    <t>EMS2-DO-Z-2,4-230VAC</t>
  </si>
  <si>
    <t>197168</t>
  </si>
  <si>
    <t>Y7-197169</t>
  </si>
  <si>
    <t>EMS2-RO-Z-2,4-230VAC</t>
  </si>
  <si>
    <t>197169</t>
  </si>
  <si>
    <t>Y7-197170</t>
  </si>
  <si>
    <t>EMS2-DO-Z-9-230VAC</t>
  </si>
  <si>
    <t>197170</t>
  </si>
  <si>
    <t>Y7-197171</t>
  </si>
  <si>
    <t>EMS2-RO-Z-9-230VAC</t>
  </si>
  <si>
    <t>197171</t>
  </si>
  <si>
    <t>Y7-197211</t>
  </si>
  <si>
    <t>EASY-E4-UC-12RC1</t>
  </si>
  <si>
    <t>197211</t>
  </si>
  <si>
    <t>Y7-197212</t>
  </si>
  <si>
    <t>EASY-E4-UC-12RCX1</t>
  </si>
  <si>
    <t>197212</t>
  </si>
  <si>
    <t>Y7-197213</t>
  </si>
  <si>
    <t>EASY-E4-DC-12TC1</t>
  </si>
  <si>
    <t>197213</t>
  </si>
  <si>
    <t>Y7-197214</t>
  </si>
  <si>
    <t>EASY-E4-DC-12TCX1</t>
  </si>
  <si>
    <t>197214</t>
  </si>
  <si>
    <t>Y7-197215</t>
  </si>
  <si>
    <t>EASY-E4-AC-12RC1</t>
  </si>
  <si>
    <t>197215</t>
  </si>
  <si>
    <t>Y7-197216</t>
  </si>
  <si>
    <t>EASY-E4-AC-12RCX1</t>
  </si>
  <si>
    <t>197216</t>
  </si>
  <si>
    <t>Y7-197217</t>
  </si>
  <si>
    <t>EASY-E4-UC-8RE1</t>
  </si>
  <si>
    <t>197217</t>
  </si>
  <si>
    <t>Y7-197218</t>
  </si>
  <si>
    <t>EASY-E4-UC-16RE1</t>
  </si>
  <si>
    <t>197218</t>
  </si>
  <si>
    <t>Y7-197219</t>
  </si>
  <si>
    <t>EASY-E4-DC-8TE1</t>
  </si>
  <si>
    <t>197219</t>
  </si>
  <si>
    <t>Y7-197220</t>
  </si>
  <si>
    <t>EASY-E4-DC-16TE1</t>
  </si>
  <si>
    <t>197220</t>
  </si>
  <si>
    <t>Y7-197221</t>
  </si>
  <si>
    <t>EASY-E4-AC-8RE1</t>
  </si>
  <si>
    <t>197221</t>
  </si>
  <si>
    <t>Y7-197222</t>
  </si>
  <si>
    <t>EASY-E4-AC-16RE1</t>
  </si>
  <si>
    <t>197222</t>
  </si>
  <si>
    <t>Y7-197223</t>
  </si>
  <si>
    <t>EASY-E4-DC-6AE1</t>
  </si>
  <si>
    <t>197223</t>
  </si>
  <si>
    <t>Y7-197224</t>
  </si>
  <si>
    <t>EASY-E4-DC-4PE1</t>
  </si>
  <si>
    <t>197224</t>
  </si>
  <si>
    <t>Y7-197227</t>
  </si>
  <si>
    <t>EASY-BOX-E4-UC1</t>
  </si>
  <si>
    <t>197227</t>
  </si>
  <si>
    <t>Y7-197228</t>
  </si>
  <si>
    <t>EASY-BOX-E4-DC1</t>
  </si>
  <si>
    <t>197228</t>
  </si>
  <si>
    <t>Y7-197229</t>
  </si>
  <si>
    <t>EASY-BOX-E4-AC1</t>
  </si>
  <si>
    <t>197229</t>
  </si>
  <si>
    <t>Y7-197535</t>
  </si>
  <si>
    <t>M22-PV30</t>
  </si>
  <si>
    <t>197535</t>
  </si>
  <si>
    <t>Y7-197538</t>
  </si>
  <si>
    <t>M22-PVLT30</t>
  </si>
  <si>
    <t>197538</t>
  </si>
  <si>
    <t>Y7-197586</t>
  </si>
  <si>
    <t>DX-COM-STICK3-KIT</t>
  </si>
  <si>
    <t>197586</t>
  </si>
  <si>
    <t>Y7-19863</t>
  </si>
  <si>
    <t>T0-1-8214/E</t>
  </si>
  <si>
    <t>019863</t>
  </si>
  <si>
    <t>Y7-19868</t>
  </si>
  <si>
    <t>T0-4-8245/E</t>
  </si>
  <si>
    <t>019868</t>
  </si>
  <si>
    <t>Y7-19869</t>
  </si>
  <si>
    <t>T0-2-8231/IVS</t>
  </si>
  <si>
    <t>019869</t>
  </si>
  <si>
    <t>Y7-19872</t>
  </si>
  <si>
    <t>T0-1-15431/E</t>
  </si>
  <si>
    <t>019872</t>
  </si>
  <si>
    <t>Y7-199344</t>
  </si>
  <si>
    <t>PKE-COM-RTU</t>
  </si>
  <si>
    <t>199344</t>
  </si>
  <si>
    <t>Y7-199348</t>
  </si>
  <si>
    <t>M22-PV30/FK11/FIY1</t>
  </si>
  <si>
    <t>199348</t>
  </si>
  <si>
    <t>Y7-199350</t>
  </si>
  <si>
    <t>M22-PVL30/FK11/RG/FIY1</t>
  </si>
  <si>
    <t>199350</t>
  </si>
  <si>
    <t>Y7-199353</t>
  </si>
  <si>
    <t>M22-PVT30/FK02/FIY1</t>
  </si>
  <si>
    <t>199353</t>
  </si>
  <si>
    <t>Y7-199354</t>
  </si>
  <si>
    <t>M22-PVL30/FK02/RG/FIY1</t>
  </si>
  <si>
    <t>199354</t>
  </si>
  <si>
    <t>Y7-199355</t>
  </si>
  <si>
    <t>M22-PVLT30/FK02/RG/FIY1</t>
  </si>
  <si>
    <t>199355</t>
  </si>
  <si>
    <t>Y7-199452</t>
  </si>
  <si>
    <t>EASY-COM-SWD-C1</t>
  </si>
  <si>
    <t>199452</t>
  </si>
  <si>
    <t>Y7-199507</t>
  </si>
  <si>
    <t>EASY-BOX-E4-UC-SWD1</t>
  </si>
  <si>
    <t>199507</t>
  </si>
  <si>
    <t>Y7-199543</t>
  </si>
  <si>
    <t>J32/R</t>
  </si>
  <si>
    <t>199543</t>
  </si>
  <si>
    <t>Y7-199545</t>
  </si>
  <si>
    <t>J20/B</t>
  </si>
  <si>
    <t>199545</t>
  </si>
  <si>
    <t>Y7-197536</t>
  </si>
  <si>
    <t>M22-PVT30</t>
  </si>
  <si>
    <t>197536</t>
  </si>
  <si>
    <t>Y7-19894</t>
  </si>
  <si>
    <t>P3-63/E/N</t>
  </si>
  <si>
    <t>019894</t>
  </si>
  <si>
    <t>Y7-199541</t>
  </si>
  <si>
    <t>J20/R</t>
  </si>
  <si>
    <t>199541</t>
  </si>
  <si>
    <t>Y7-199349</t>
  </si>
  <si>
    <t>M22-PVT30/FK11/FIY1</t>
  </si>
  <si>
    <t>199349</t>
  </si>
  <si>
    <t>Y7-199544</t>
  </si>
  <si>
    <t>J40/R</t>
  </si>
  <si>
    <t>199544</t>
  </si>
  <si>
    <t>Y7-199351</t>
  </si>
  <si>
    <t>M22-PVLT30/FK11/RG/FIY1</t>
  </si>
  <si>
    <t>199351</t>
  </si>
  <si>
    <t>Y7-198596</t>
  </si>
  <si>
    <t>M22-XGPV30</t>
  </si>
  <si>
    <t>198596</t>
  </si>
  <si>
    <t>Y7-199352</t>
  </si>
  <si>
    <t>M22-PV30/FK02/FIY1</t>
  </si>
  <si>
    <t>199352</t>
  </si>
  <si>
    <t>Y7-19925</t>
  </si>
  <si>
    <t>UV-T0</t>
  </si>
  <si>
    <t>019925</t>
  </si>
  <si>
    <t>Y7-199542</t>
  </si>
  <si>
    <t>J25/R</t>
  </si>
  <si>
    <t>199542</t>
  </si>
  <si>
    <t>Y7-199546</t>
  </si>
  <si>
    <t>J25/B</t>
  </si>
  <si>
    <t>199546</t>
  </si>
  <si>
    <t>Y7-199547</t>
  </si>
  <si>
    <t>J32/B</t>
  </si>
  <si>
    <t>199547</t>
  </si>
  <si>
    <t>Y7-199548</t>
  </si>
  <si>
    <t>J40/B</t>
  </si>
  <si>
    <t>199548</t>
  </si>
  <si>
    <t>Y7-199711</t>
  </si>
  <si>
    <t>XN-332-5ETH-UMS</t>
  </si>
  <si>
    <t>199711</t>
  </si>
  <si>
    <t>Y7-199734</t>
  </si>
  <si>
    <t>XV-102-A3-57TVRB-1E4</t>
  </si>
  <si>
    <t>199734</t>
  </si>
  <si>
    <t>Y7-199740</t>
  </si>
  <si>
    <t>EASY-RTD-DC-43-03B1-00</t>
  </si>
  <si>
    <t>199740</t>
  </si>
  <si>
    <t>Y7-20027</t>
  </si>
  <si>
    <t>T3-3-8341/XZ</t>
  </si>
  <si>
    <t>020027</t>
  </si>
  <si>
    <t>Y7-20030</t>
  </si>
  <si>
    <t>T3-3-8342/XZ</t>
  </si>
  <si>
    <t>020030</t>
  </si>
  <si>
    <t>Y7-20031</t>
  </si>
  <si>
    <t>T3-3-8401/XZ</t>
  </si>
  <si>
    <t>020031</t>
  </si>
  <si>
    <t>Y7-203594</t>
  </si>
  <si>
    <t>PKM0-20</t>
  </si>
  <si>
    <t>203594</t>
  </si>
  <si>
    <t>Y7-203595</t>
  </si>
  <si>
    <t>VHI20-PKZ0</t>
  </si>
  <si>
    <t>203595</t>
  </si>
  <si>
    <t>Y7-20402</t>
  </si>
  <si>
    <t>DILEM-01(24V50/60HZ)</t>
  </si>
  <si>
    <t>020402</t>
  </si>
  <si>
    <t>Y7-20436</t>
  </si>
  <si>
    <t>DILEM-01(110V50/60HZ)</t>
  </si>
  <si>
    <t>020436</t>
  </si>
  <si>
    <t>Y7-20556</t>
  </si>
  <si>
    <t>T3-4-8213/XZ</t>
  </si>
  <si>
    <t>020556</t>
  </si>
  <si>
    <t>Y7-20557</t>
  </si>
  <si>
    <t>T3-4-8223/XZ</t>
  </si>
  <si>
    <t>020557</t>
  </si>
  <si>
    <t>Y7-20606</t>
  </si>
  <si>
    <t>T3-4-8410/XZ</t>
  </si>
  <si>
    <t>020606</t>
  </si>
  <si>
    <t>Y7-20627</t>
  </si>
  <si>
    <t>T3-4-8440/XZ</t>
  </si>
  <si>
    <t>020627</t>
  </si>
  <si>
    <t>Y7-206881</t>
  </si>
  <si>
    <t>CI-K1-95-TS</t>
  </si>
  <si>
    <t>206881</t>
  </si>
  <si>
    <t>Y7-206882</t>
  </si>
  <si>
    <t>CI-K2-100-TS</t>
  </si>
  <si>
    <t>206882</t>
  </si>
  <si>
    <t>Y7-206883</t>
  </si>
  <si>
    <t>CI-K2-145-TS</t>
  </si>
  <si>
    <t>206883</t>
  </si>
  <si>
    <t>Y7-206884</t>
  </si>
  <si>
    <t>CI-K3-125-TS</t>
  </si>
  <si>
    <t>206884</t>
  </si>
  <si>
    <t>Y7-206885</t>
  </si>
  <si>
    <t>CI-K3-160-TS</t>
  </si>
  <si>
    <t>206885</t>
  </si>
  <si>
    <t>Y7-206886</t>
  </si>
  <si>
    <t>CI-K4-125-TS</t>
  </si>
  <si>
    <t>206886</t>
  </si>
  <si>
    <t>Y7-206891</t>
  </si>
  <si>
    <t>CI-K5-125-TS</t>
  </si>
  <si>
    <t>206891</t>
  </si>
  <si>
    <t>Y7-206892</t>
  </si>
  <si>
    <t>CI-K5-160-TS</t>
  </si>
  <si>
    <t>206892</t>
  </si>
  <si>
    <t>Y7-206894</t>
  </si>
  <si>
    <t>CI-K2-145-M</t>
  </si>
  <si>
    <t>206894</t>
  </si>
  <si>
    <t>Y7-206895</t>
  </si>
  <si>
    <t>CI-K3-125-M</t>
  </si>
  <si>
    <t>206895</t>
  </si>
  <si>
    <t>Y7-206896</t>
  </si>
  <si>
    <t>CI-K3-160-M</t>
  </si>
  <si>
    <t>206896</t>
  </si>
  <si>
    <t>Y7-206897</t>
  </si>
  <si>
    <t>CI-K4-125-M</t>
  </si>
  <si>
    <t>206897</t>
  </si>
  <si>
    <t>Y7-206898</t>
  </si>
  <si>
    <t>CI-K4-160-M</t>
  </si>
  <si>
    <t>206898</t>
  </si>
  <si>
    <t>Y7-206899</t>
  </si>
  <si>
    <t>CI-K5-125-M</t>
  </si>
  <si>
    <t>206899</t>
  </si>
  <si>
    <t>Y7-206900</t>
  </si>
  <si>
    <t>CI-K5-160-M</t>
  </si>
  <si>
    <t>206900</t>
  </si>
  <si>
    <t>Y7-207081</t>
  </si>
  <si>
    <t>T0-2-1/I1</t>
  </si>
  <si>
    <t>207081</t>
  </si>
  <si>
    <t>Y7-207131</t>
  </si>
  <si>
    <t>T0-3-8342/I1</t>
  </si>
  <si>
    <t>207131</t>
  </si>
  <si>
    <t>Y7-207143</t>
  </si>
  <si>
    <t>T0-1-102/I1/SVB</t>
  </si>
  <si>
    <t>207143</t>
  </si>
  <si>
    <t>Y7-207147</t>
  </si>
  <si>
    <t>T0-2-1/I1/SVB</t>
  </si>
  <si>
    <t>207147</t>
  </si>
  <si>
    <t>Y7-207293</t>
  </si>
  <si>
    <t>P1-25/I2/SVB</t>
  </si>
  <si>
    <t>207293</t>
  </si>
  <si>
    <t>Y7-207294</t>
  </si>
  <si>
    <t>P1-25/I2/SVB-SW</t>
  </si>
  <si>
    <t>207294</t>
  </si>
  <si>
    <t>Y7-207298</t>
  </si>
  <si>
    <t>P1-25/I2/SVB/N</t>
  </si>
  <si>
    <t>207298</t>
  </si>
  <si>
    <t>Y7-207299</t>
  </si>
  <si>
    <t>P1-25/I2</t>
  </si>
  <si>
    <t>207299</t>
  </si>
  <si>
    <t>Y7-207315</t>
  </si>
  <si>
    <t>P1-32/I2/SVB-SW</t>
  </si>
  <si>
    <t>207315</t>
  </si>
  <si>
    <t>Y7-207320</t>
  </si>
  <si>
    <t>P1-32/I2</t>
  </si>
  <si>
    <t>207320</t>
  </si>
  <si>
    <t>Y7-207343</t>
  </si>
  <si>
    <t>P3-63/I4/SVB</t>
  </si>
  <si>
    <t>207343</t>
  </si>
  <si>
    <t>Y7-207344</t>
  </si>
  <si>
    <t>P3-63/I4/SVB-SW</t>
  </si>
  <si>
    <t>207344</t>
  </si>
  <si>
    <t>Y7-207356</t>
  </si>
  <si>
    <t>P3-63/I4</t>
  </si>
  <si>
    <t>207356</t>
  </si>
  <si>
    <t>Y7-207373</t>
  </si>
  <si>
    <t>P3-100/I5/SVB</t>
  </si>
  <si>
    <t>207373</t>
  </si>
  <si>
    <t>Y7-207374</t>
  </si>
  <si>
    <t>P3-100/I5/SVB-SW</t>
  </si>
  <si>
    <t>207374</t>
  </si>
  <si>
    <t>Y7-207381</t>
  </si>
  <si>
    <t>P3-100/I5</t>
  </si>
  <si>
    <t>207381</t>
  </si>
  <si>
    <t>Y7-207398</t>
  </si>
  <si>
    <t>T0-2-8900/E</t>
  </si>
  <si>
    <t>207398</t>
  </si>
  <si>
    <t>Y7-207436</t>
  </si>
  <si>
    <t>CI-K1-T0-4</t>
  </si>
  <si>
    <t>207436</t>
  </si>
  <si>
    <t>Y7-207437</t>
  </si>
  <si>
    <t>CI-K2-T3-2</t>
  </si>
  <si>
    <t>207437</t>
  </si>
  <si>
    <t>Y7-207439</t>
  </si>
  <si>
    <t>CI-K4-T5B-2</t>
  </si>
  <si>
    <t>207439</t>
  </si>
  <si>
    <t>Y7-207441</t>
  </si>
  <si>
    <t>CI-K5-T5-2</t>
  </si>
  <si>
    <t>207441</t>
  </si>
  <si>
    <t>Y7-207442</t>
  </si>
  <si>
    <t>CI-K5-T5-4</t>
  </si>
  <si>
    <t>207442</t>
  </si>
  <si>
    <t>Y7-207443</t>
  </si>
  <si>
    <t>CI-K2-P1</t>
  </si>
  <si>
    <t>207443</t>
  </si>
  <si>
    <t>Y7-207445</t>
  </si>
  <si>
    <t>CI-K4-P3-63</t>
  </si>
  <si>
    <t>207445</t>
  </si>
  <si>
    <t>Y7-207446</t>
  </si>
  <si>
    <t>CI-K5-P3-100</t>
  </si>
  <si>
    <t>207446</t>
  </si>
  <si>
    <t>Y7-207451</t>
  </si>
  <si>
    <t>K-CI-K1/2</t>
  </si>
  <si>
    <t>207451</t>
  </si>
  <si>
    <t>Y7-206893</t>
  </si>
  <si>
    <t>CI-K2-100-M</t>
  </si>
  <si>
    <t>206893</t>
  </si>
  <si>
    <t>Y7-207331</t>
  </si>
  <si>
    <t>P1-32/I2-SI/HI11</t>
  </si>
  <si>
    <t>207331</t>
  </si>
  <si>
    <t>Y7-206890</t>
  </si>
  <si>
    <t>CI-K4-160-TS</t>
  </si>
  <si>
    <t>206890</t>
  </si>
  <si>
    <t>Y7-20716</t>
  </si>
  <si>
    <t>T3-5-8361/XZ</t>
  </si>
  <si>
    <t>020716</t>
  </si>
  <si>
    <t>Y7-207440</t>
  </si>
  <si>
    <t>CI-K4-T5B-4</t>
  </si>
  <si>
    <t>207440</t>
  </si>
  <si>
    <t>Y7-207314</t>
  </si>
  <si>
    <t>P1-32/I2/SVB</t>
  </si>
  <si>
    <t>207314</t>
  </si>
  <si>
    <t>Y7-207438</t>
  </si>
  <si>
    <t>CI-K2-T3-5</t>
  </si>
  <si>
    <t>207438</t>
  </si>
  <si>
    <t>Y7-207435</t>
  </si>
  <si>
    <t>CI-K1-T0-2</t>
  </si>
  <si>
    <t>207435</t>
  </si>
  <si>
    <t>Y7-208201</t>
  </si>
  <si>
    <t>DILM250/22(RA250)</t>
  </si>
  <si>
    <t>208201</t>
  </si>
  <si>
    <t>Y7-208209</t>
  </si>
  <si>
    <t>DILM400/22(RA250)</t>
  </si>
  <si>
    <t>208209</t>
  </si>
  <si>
    <t>Y7-208213</t>
  </si>
  <si>
    <t>DILM500/22(RA250)</t>
  </si>
  <si>
    <t>208213</t>
  </si>
  <si>
    <t>Y7-208216</t>
  </si>
  <si>
    <t>DILM580/22(RA250)</t>
  </si>
  <si>
    <t>208216</t>
  </si>
  <si>
    <t>Y7-208219</t>
  </si>
  <si>
    <t>DILM650/22(RA250)</t>
  </si>
  <si>
    <t>208219</t>
  </si>
  <si>
    <t>Y7-208222</t>
  </si>
  <si>
    <t>DILM750/22(RA250)</t>
  </si>
  <si>
    <t>208222</t>
  </si>
  <si>
    <t>Y7-208225</t>
  </si>
  <si>
    <t>DILM820/22(RA250)</t>
  </si>
  <si>
    <t>208225</t>
  </si>
  <si>
    <t>Y7-208281</t>
  </si>
  <si>
    <t>DILM820-XHI11-SI</t>
  </si>
  <si>
    <t>208281</t>
  </si>
  <si>
    <t>Y7-208282</t>
  </si>
  <si>
    <t>DILM820-XHI11-SA</t>
  </si>
  <si>
    <t>208282</t>
  </si>
  <si>
    <t>Y7-208283</t>
  </si>
  <si>
    <t>DILM820-XHI11V-SI</t>
  </si>
  <si>
    <t>208283</t>
  </si>
  <si>
    <t>Y7-208284</t>
  </si>
  <si>
    <t>DILM820-XHB</t>
  </si>
  <si>
    <t>208284</t>
  </si>
  <si>
    <t>Y7-208285</t>
  </si>
  <si>
    <t>DILM650-XHB</t>
  </si>
  <si>
    <t>208285</t>
  </si>
  <si>
    <t>Y7-208286</t>
  </si>
  <si>
    <t>DILM500-XHB</t>
  </si>
  <si>
    <t>208286</t>
  </si>
  <si>
    <t>Y7-208287</t>
  </si>
  <si>
    <t>DILM400-XHB</t>
  </si>
  <si>
    <t>208287</t>
  </si>
  <si>
    <t>Y7-208288</t>
  </si>
  <si>
    <t>DILM820-XMV</t>
  </si>
  <si>
    <t>208288</t>
  </si>
  <si>
    <t>Y7-208289</t>
  </si>
  <si>
    <t>DILM500-XMV</t>
  </si>
  <si>
    <t>208289</t>
  </si>
  <si>
    <t>Y7-208293</t>
  </si>
  <si>
    <t>DILM400-XKU-S</t>
  </si>
  <si>
    <t>208293</t>
  </si>
  <si>
    <t>Y7-208295</t>
  </si>
  <si>
    <t>DILM820-XKB-S</t>
  </si>
  <si>
    <t>208295</t>
  </si>
  <si>
    <t>Y7-208692</t>
  </si>
  <si>
    <t>L-W</t>
  </si>
  <si>
    <t>208692</t>
  </si>
  <si>
    <t>Y7-210070</t>
  </si>
  <si>
    <t>Z5-70/FF250</t>
  </si>
  <si>
    <t>210070</t>
  </si>
  <si>
    <t>Y7-210071</t>
  </si>
  <si>
    <t>Z5-100/FF250</t>
  </si>
  <si>
    <t>210071</t>
  </si>
  <si>
    <t>Y7-210072</t>
  </si>
  <si>
    <t>Z5-125/FF250</t>
  </si>
  <si>
    <t>210072</t>
  </si>
  <si>
    <t>Y7-210073</t>
  </si>
  <si>
    <t>Z5-160/FF250</t>
  </si>
  <si>
    <t>210073</t>
  </si>
  <si>
    <t>Y7-210074</t>
  </si>
  <si>
    <t>Z5-220/FF250</t>
  </si>
  <si>
    <t>210074</t>
  </si>
  <si>
    <t>Y7-210075</t>
  </si>
  <si>
    <t>Z5-250/FF250</t>
  </si>
  <si>
    <t>210075</t>
  </si>
  <si>
    <t>Y7-211107</t>
  </si>
  <si>
    <t>CI-K2-80-A</t>
  </si>
  <si>
    <t>211107</t>
  </si>
  <si>
    <t>Y7-211108</t>
  </si>
  <si>
    <t>CI-K2-80-K</t>
  </si>
  <si>
    <t>211108</t>
  </si>
  <si>
    <t>Y7-211769</t>
  </si>
  <si>
    <t>AZ-C20</t>
  </si>
  <si>
    <t>211769</t>
  </si>
  <si>
    <t>Y7-211770</t>
  </si>
  <si>
    <t>AZ-2-C20</t>
  </si>
  <si>
    <t>211770</t>
  </si>
  <si>
    <t>Y7-211771</t>
  </si>
  <si>
    <t>AZ-3-C20</t>
  </si>
  <si>
    <t>211771</t>
  </si>
  <si>
    <t>Y7-211774</t>
  </si>
  <si>
    <t>AZ-C25</t>
  </si>
  <si>
    <t>211774</t>
  </si>
  <si>
    <t>Y7-211775</t>
  </si>
  <si>
    <t>AZ-2-C25</t>
  </si>
  <si>
    <t>211775</t>
  </si>
  <si>
    <t>Y7-211776</t>
  </si>
  <si>
    <t>AZ-3-C25</t>
  </si>
  <si>
    <t>211776</t>
  </si>
  <si>
    <t>Y7-211779</t>
  </si>
  <si>
    <t>AZ-C32</t>
  </si>
  <si>
    <t>211779</t>
  </si>
  <si>
    <t>Y7-211780</t>
  </si>
  <si>
    <t>AZ-2-C32</t>
  </si>
  <si>
    <t>211780</t>
  </si>
  <si>
    <t>Y7-211781</t>
  </si>
  <si>
    <t>AZ-3-C32</t>
  </si>
  <si>
    <t>211781</t>
  </si>
  <si>
    <t>Y7-211784</t>
  </si>
  <si>
    <t>AZ-C40</t>
  </si>
  <si>
    <t>211784</t>
  </si>
  <si>
    <t>Y7-211785</t>
  </si>
  <si>
    <t>AZ-2-C40</t>
  </si>
  <si>
    <t>211785</t>
  </si>
  <si>
    <t>Y7-211786</t>
  </si>
  <si>
    <t>AZ-3-C40</t>
  </si>
  <si>
    <t>211786</t>
  </si>
  <si>
    <t>Y7-211789</t>
  </si>
  <si>
    <t>AZ-C50</t>
  </si>
  <si>
    <t>211789</t>
  </si>
  <si>
    <t>Y7-211790</t>
  </si>
  <si>
    <t>AZ-2-C50</t>
  </si>
  <si>
    <t>211790</t>
  </si>
  <si>
    <t>Y7-211791</t>
  </si>
  <si>
    <t>AZ-3-C50</t>
  </si>
  <si>
    <t>211791</t>
  </si>
  <si>
    <t>Y7-211794</t>
  </si>
  <si>
    <t>AZ-C63</t>
  </si>
  <si>
    <t>211794</t>
  </si>
  <si>
    <t>Y7-211795</t>
  </si>
  <si>
    <t>AZ-2-C63</t>
  </si>
  <si>
    <t>211795</t>
  </si>
  <si>
    <t>Y7-211796</t>
  </si>
  <si>
    <t>AZ-3-C63</t>
  </si>
  <si>
    <t>211796</t>
  </si>
  <si>
    <t>Y7-211799</t>
  </si>
  <si>
    <t>AZ-C80</t>
  </si>
  <si>
    <t>211799</t>
  </si>
  <si>
    <t>Y7-211800</t>
  </si>
  <si>
    <t>AZ-2-C80</t>
  </si>
  <si>
    <t>211800</t>
  </si>
  <si>
    <t>Y7-211801</t>
  </si>
  <si>
    <t>AZ-3-C80</t>
  </si>
  <si>
    <t>211801</t>
  </si>
  <si>
    <t>Y7-211803</t>
  </si>
  <si>
    <t>AZ-3N-C80</t>
  </si>
  <si>
    <t>211803</t>
  </si>
  <si>
    <t>Y7-211804</t>
  </si>
  <si>
    <t>AZ-C100</t>
  </si>
  <si>
    <t>211804</t>
  </si>
  <si>
    <t>Y7-211805</t>
  </si>
  <si>
    <t>AZ-2-C100</t>
  </si>
  <si>
    <t>211805</t>
  </si>
  <si>
    <t>Y7-211806</t>
  </si>
  <si>
    <t>AZ-3-C100</t>
  </si>
  <si>
    <t>211806</t>
  </si>
  <si>
    <t>Y7-211808</t>
  </si>
  <si>
    <t>AZ-3N-C100</t>
  </si>
  <si>
    <t>211808</t>
  </si>
  <si>
    <t>Y7-211809</t>
  </si>
  <si>
    <t>AZ-C125</t>
  </si>
  <si>
    <t>211809</t>
  </si>
  <si>
    <t>Y7-211810</t>
  </si>
  <si>
    <t>AZ-2-C125</t>
  </si>
  <si>
    <t>211810</t>
  </si>
  <si>
    <t>Y7-211813</t>
  </si>
  <si>
    <t>AZ-3N-C125</t>
  </si>
  <si>
    <t>211813</t>
  </si>
  <si>
    <t>Y7-212067</t>
  </si>
  <si>
    <t>AZ-XHI11</t>
  </si>
  <si>
    <t>212067</t>
  </si>
  <si>
    <t>Y7-212106</t>
  </si>
  <si>
    <t>REG-BB</t>
  </si>
  <si>
    <t>212106</t>
  </si>
  <si>
    <t>Y7-212116</t>
  </si>
  <si>
    <t>FAZ-XK25</t>
  </si>
  <si>
    <t>212116</t>
  </si>
  <si>
    <t>Y7-212119</t>
  </si>
  <si>
    <t>FAZ-XK35</t>
  </si>
  <si>
    <t>212119</t>
  </si>
  <si>
    <t>Y7-212319</t>
  </si>
  <si>
    <t>EASY400-POW</t>
  </si>
  <si>
    <t>212319</t>
  </si>
  <si>
    <t>Y7-215033</t>
  </si>
  <si>
    <t>FZK011</t>
  </si>
  <si>
    <t>215033</t>
  </si>
  <si>
    <t>Y7-215037</t>
  </si>
  <si>
    <t>HG040AC/DC110-250V100W</t>
  </si>
  <si>
    <t>215037</t>
  </si>
  <si>
    <t>Y7-21523</t>
  </si>
  <si>
    <t>T3-2-8242/E</t>
  </si>
  <si>
    <t>021523</t>
  </si>
  <si>
    <t>Y7-216374</t>
  </si>
  <si>
    <t>M22-A</t>
  </si>
  <si>
    <t>216374</t>
  </si>
  <si>
    <t>Y7-216376</t>
  </si>
  <si>
    <t>M22-K10</t>
  </si>
  <si>
    <t>216376</t>
  </si>
  <si>
    <t>Y7-216378</t>
  </si>
  <si>
    <t>M22-K01</t>
  </si>
  <si>
    <t>216378</t>
  </si>
  <si>
    <t>Y7-216380</t>
  </si>
  <si>
    <t>M22-KC10</t>
  </si>
  <si>
    <t>216380</t>
  </si>
  <si>
    <t>Y7-216382</t>
  </si>
  <si>
    <t>M22-KC01</t>
  </si>
  <si>
    <t>216382</t>
  </si>
  <si>
    <t>Y7-216388</t>
  </si>
  <si>
    <t>M22-B</t>
  </si>
  <si>
    <t>216388</t>
  </si>
  <si>
    <t>Y7-216390</t>
  </si>
  <si>
    <t>M22S-B</t>
  </si>
  <si>
    <t>216390</t>
  </si>
  <si>
    <t>Y7-216392</t>
  </si>
  <si>
    <t>M22S-ST-X</t>
  </si>
  <si>
    <t>216392</t>
  </si>
  <si>
    <t>Y7-216395</t>
  </si>
  <si>
    <t>M22-T-D</t>
  </si>
  <si>
    <t>216395</t>
  </si>
  <si>
    <t>Y7-216396</t>
  </si>
  <si>
    <t>M22-T-DD</t>
  </si>
  <si>
    <t>216396</t>
  </si>
  <si>
    <t>Y7-216397</t>
  </si>
  <si>
    <t>M22-PL-PV</t>
  </si>
  <si>
    <t>216397</t>
  </si>
  <si>
    <t>Y7-216398</t>
  </si>
  <si>
    <t>M22-TC</t>
  </si>
  <si>
    <t>216398</t>
  </si>
  <si>
    <t>Y7-216402</t>
  </si>
  <si>
    <t>M22-MS</t>
  </si>
  <si>
    <t>216402</t>
  </si>
  <si>
    <t>Y7-216405</t>
  </si>
  <si>
    <t>M22-XW</t>
  </si>
  <si>
    <t>216405</t>
  </si>
  <si>
    <t>Y7-216406</t>
  </si>
  <si>
    <t>M22-XC-R</t>
  </si>
  <si>
    <t>216406</t>
  </si>
  <si>
    <t>Y7-216407</t>
  </si>
  <si>
    <t>M22-XC-Y</t>
  </si>
  <si>
    <t>216407</t>
  </si>
  <si>
    <t>Y7-216408</t>
  </si>
  <si>
    <t>M22S-R30</t>
  </si>
  <si>
    <t>216408</t>
  </si>
  <si>
    <t>Y7-216416</t>
  </si>
  <si>
    <t>M22-ES-MS1</t>
  </si>
  <si>
    <t>216416</t>
  </si>
  <si>
    <t>Y7-216422</t>
  </si>
  <si>
    <t>M22-XD-W</t>
  </si>
  <si>
    <t>216422</t>
  </si>
  <si>
    <t>Y7-216423</t>
  </si>
  <si>
    <t>M22-XD-R</t>
  </si>
  <si>
    <t>216423</t>
  </si>
  <si>
    <t>Y7-216424</t>
  </si>
  <si>
    <t>M22-XD-G</t>
  </si>
  <si>
    <t>216424</t>
  </si>
  <si>
    <t>Y7-216425</t>
  </si>
  <si>
    <t>M22-XD-Y</t>
  </si>
  <si>
    <t>216425</t>
  </si>
  <si>
    <t>Y7-216427</t>
  </si>
  <si>
    <t>M22-XD-*-*</t>
  </si>
  <si>
    <t>216427</t>
  </si>
  <si>
    <t>Y7-216441</t>
  </si>
  <si>
    <t>M22-XDL-W</t>
  </si>
  <si>
    <t>216441</t>
  </si>
  <si>
    <t>Y7-216446</t>
  </si>
  <si>
    <t>M22-XDL-*-*</t>
  </si>
  <si>
    <t>216446</t>
  </si>
  <si>
    <t>Y7-216454</t>
  </si>
  <si>
    <t>M22-XL-R</t>
  </si>
  <si>
    <t>216454</t>
  </si>
  <si>
    <t>Y7-216465</t>
  </si>
  <si>
    <t>M22-XAK1</t>
  </si>
  <si>
    <t>216465</t>
  </si>
  <si>
    <t>Y7-216472</t>
  </si>
  <si>
    <t>M22-XZK-GB99</t>
  </si>
  <si>
    <t>216472</t>
  </si>
  <si>
    <t>Y7-216480</t>
  </si>
  <si>
    <t>M22-XST</t>
  </si>
  <si>
    <t>216480</t>
  </si>
  <si>
    <t>Y7-216483</t>
  </si>
  <si>
    <t>M22-XBK1</t>
  </si>
  <si>
    <t>216483</t>
  </si>
  <si>
    <t>Y7-216484</t>
  </si>
  <si>
    <t>M22-XYK1</t>
  </si>
  <si>
    <t>216484</t>
  </si>
  <si>
    <t>Y7-211811</t>
  </si>
  <si>
    <t>AZ-3-C125</t>
  </si>
  <si>
    <t>211811</t>
  </si>
  <si>
    <t>Y7-216400</t>
  </si>
  <si>
    <t>M22-IVS</t>
  </si>
  <si>
    <t>216400</t>
  </si>
  <si>
    <t>Y7-216417</t>
  </si>
  <si>
    <t>M22-ES-MS*</t>
  </si>
  <si>
    <t>216417</t>
  </si>
  <si>
    <t>Y7-216421</t>
  </si>
  <si>
    <t>M22-XD-S</t>
  </si>
  <si>
    <t>216421</t>
  </si>
  <si>
    <t>Y7-215036</t>
  </si>
  <si>
    <t>HG040AC/DC110-250V45W</t>
  </si>
  <si>
    <t>215036</t>
  </si>
  <si>
    <t>Y7-216399</t>
  </si>
  <si>
    <t>M22-ZA</t>
  </si>
  <si>
    <t>216399</t>
  </si>
  <si>
    <t>Y7-216485</t>
  </si>
  <si>
    <t>M22S-ST-X88</t>
  </si>
  <si>
    <t>216485</t>
  </si>
  <si>
    <t>Y7-216486</t>
  </si>
  <si>
    <t>M22S-ST-X93</t>
  </si>
  <si>
    <t>216486</t>
  </si>
  <si>
    <t>Y7-216492</t>
  </si>
  <si>
    <t>M22S-ST-D11</t>
  </si>
  <si>
    <t>216492</t>
  </si>
  <si>
    <t>Y7-216493</t>
  </si>
  <si>
    <t>M22S-ST-D12</t>
  </si>
  <si>
    <t>216493</t>
  </si>
  <si>
    <t>Y7-216494</t>
  </si>
  <si>
    <t>M22S-ST-GB0</t>
  </si>
  <si>
    <t>216494</t>
  </si>
  <si>
    <t>Y7-216495</t>
  </si>
  <si>
    <t>M22S-ST-GB1</t>
  </si>
  <si>
    <t>216495</t>
  </si>
  <si>
    <t>Y7-216496</t>
  </si>
  <si>
    <t>M22S-ST-GB6</t>
  </si>
  <si>
    <t>216496</t>
  </si>
  <si>
    <t>Y7-216501</t>
  </si>
  <si>
    <t>M22S-ST-GB12</t>
  </si>
  <si>
    <t>216501</t>
  </si>
  <si>
    <t>Y7-216525</t>
  </si>
  <si>
    <t>M22-PV/KC11/IY</t>
  </si>
  <si>
    <t>216525</t>
  </si>
  <si>
    <t>Y7-216535</t>
  </si>
  <si>
    <t>M22-I1</t>
  </si>
  <si>
    <t>216535</t>
  </si>
  <si>
    <t>Y7-216536</t>
  </si>
  <si>
    <t>M22-IY1</t>
  </si>
  <si>
    <t>216536</t>
  </si>
  <si>
    <t>Y7-216537</t>
  </si>
  <si>
    <t>M22-I2</t>
  </si>
  <si>
    <t>216537</t>
  </si>
  <si>
    <t>Y7-216538</t>
  </si>
  <si>
    <t>M22-I3</t>
  </si>
  <si>
    <t>216538</t>
  </si>
  <si>
    <t>Y7-216539</t>
  </si>
  <si>
    <t>M22-I4</t>
  </si>
  <si>
    <t>216539</t>
  </si>
  <si>
    <t>Y7-216541</t>
  </si>
  <si>
    <t>M22-E1</t>
  </si>
  <si>
    <t>216541</t>
  </si>
  <si>
    <t>Y7-216542</t>
  </si>
  <si>
    <t>M22-EY1</t>
  </si>
  <si>
    <t>216542</t>
  </si>
  <si>
    <t>Y7-216543</t>
  </si>
  <si>
    <t>M22-E2</t>
  </si>
  <si>
    <t>216543</t>
  </si>
  <si>
    <t>Y7-216544</t>
  </si>
  <si>
    <t>M22-E3</t>
  </si>
  <si>
    <t>216544</t>
  </si>
  <si>
    <t>Y7-216545</t>
  </si>
  <si>
    <t>M22-E4</t>
  </si>
  <si>
    <t>216545</t>
  </si>
  <si>
    <t>Y7-216546</t>
  </si>
  <si>
    <t>M22-E5</t>
  </si>
  <si>
    <t>216546</t>
  </si>
  <si>
    <t>Y7-216547</t>
  </si>
  <si>
    <t>M22-E6</t>
  </si>
  <si>
    <t>216547</t>
  </si>
  <si>
    <t>Y7-216548</t>
  </si>
  <si>
    <t>M22-H1</t>
  </si>
  <si>
    <t>216548</t>
  </si>
  <si>
    <t>Y7-216549</t>
  </si>
  <si>
    <t>M22-H2</t>
  </si>
  <si>
    <t>216549</t>
  </si>
  <si>
    <t>Y7-216550</t>
  </si>
  <si>
    <t>M22-H3</t>
  </si>
  <si>
    <t>216550</t>
  </si>
  <si>
    <t>Y7-216552</t>
  </si>
  <si>
    <t>M22-H5</t>
  </si>
  <si>
    <t>216552</t>
  </si>
  <si>
    <t>Y7-216554</t>
  </si>
  <si>
    <t>M22-UPE</t>
  </si>
  <si>
    <t>216554</t>
  </si>
  <si>
    <t>Y7-216557</t>
  </si>
  <si>
    <t>M22-LED-W</t>
  </si>
  <si>
    <t>216557</t>
  </si>
  <si>
    <t>Y7-216558</t>
  </si>
  <si>
    <t>M22-LED-R</t>
  </si>
  <si>
    <t>216558</t>
  </si>
  <si>
    <t>Y7-216559</t>
  </si>
  <si>
    <t>M22-LED-G</t>
  </si>
  <si>
    <t>216559</t>
  </si>
  <si>
    <t>Y7-216560</t>
  </si>
  <si>
    <t>M22-LEDC-W</t>
  </si>
  <si>
    <t>216560</t>
  </si>
  <si>
    <t>Y7-216561</t>
  </si>
  <si>
    <t>M22-LEDC-R</t>
  </si>
  <si>
    <t>216561</t>
  </si>
  <si>
    <t>Y7-216562</t>
  </si>
  <si>
    <t>M22-LEDC-G</t>
  </si>
  <si>
    <t>216562</t>
  </si>
  <si>
    <t>Y7-216563</t>
  </si>
  <si>
    <t>M22-LED230-W</t>
  </si>
  <si>
    <t>216563</t>
  </si>
  <si>
    <t>Y7-216564</t>
  </si>
  <si>
    <t>M22-LED230-R</t>
  </si>
  <si>
    <t>216564</t>
  </si>
  <si>
    <t>Y7-216565</t>
  </si>
  <si>
    <t>M22-LED230-G</t>
  </si>
  <si>
    <t>216565</t>
  </si>
  <si>
    <t>Y7-216566</t>
  </si>
  <si>
    <t>M22-LEDC230-W</t>
  </si>
  <si>
    <t>216566</t>
  </si>
  <si>
    <t>Y7-216567</t>
  </si>
  <si>
    <t>M22-LEDC230-R</t>
  </si>
  <si>
    <t>216567</t>
  </si>
  <si>
    <t>Y7-216568</t>
  </si>
  <si>
    <t>M22-LEDC230-G</t>
  </si>
  <si>
    <t>216568</t>
  </si>
  <si>
    <t>Y7-216592</t>
  </si>
  <si>
    <t>M22-D-W</t>
  </si>
  <si>
    <t>216592</t>
  </si>
  <si>
    <t>Y7-216596</t>
  </si>
  <si>
    <t>M22-D-G</t>
  </si>
  <si>
    <t>216596</t>
  </si>
  <si>
    <t>Y7-216598</t>
  </si>
  <si>
    <t>M22-D-Y</t>
  </si>
  <si>
    <t>216598</t>
  </si>
  <si>
    <t>Y7-216600</t>
  </si>
  <si>
    <t>M22-D-B</t>
  </si>
  <si>
    <t>216600</t>
  </si>
  <si>
    <t>Y7-216605</t>
  </si>
  <si>
    <t>M22-D-R-X0</t>
  </si>
  <si>
    <t>216605</t>
  </si>
  <si>
    <t>Y7-216607</t>
  </si>
  <si>
    <t>M22-D-G-X1</t>
  </si>
  <si>
    <t>216607</t>
  </si>
  <si>
    <t>Y7-216615</t>
  </si>
  <si>
    <t>M22-DR-W</t>
  </si>
  <si>
    <t>216615</t>
  </si>
  <si>
    <t>Y7-216617</t>
  </si>
  <si>
    <t>M22-DR-R</t>
  </si>
  <si>
    <t>216617</t>
  </si>
  <si>
    <t>Y7-216619</t>
  </si>
  <si>
    <t>M22-DR-G</t>
  </si>
  <si>
    <t>216619</t>
  </si>
  <si>
    <t>Y7-216621</t>
  </si>
  <si>
    <t>M22-DR-Y</t>
  </si>
  <si>
    <t>216621</t>
  </si>
  <si>
    <t>Y7-216623</t>
  </si>
  <si>
    <t>M22-DR-B</t>
  </si>
  <si>
    <t>216623</t>
  </si>
  <si>
    <t>Y7-216636</t>
  </si>
  <si>
    <t>M22-DH-S</t>
  </si>
  <si>
    <t>216636</t>
  </si>
  <si>
    <t>Y7-216698</t>
  </si>
  <si>
    <t>M22-DDL-GR</t>
  </si>
  <si>
    <t>216698</t>
  </si>
  <si>
    <t>Y7-216700</t>
  </si>
  <si>
    <t>M22-DDL-GR-X1/X0</t>
  </si>
  <si>
    <t>216700</t>
  </si>
  <si>
    <t>Y7-216702</t>
  </si>
  <si>
    <t>M22-DDL-GR-GB1/GB0</t>
  </si>
  <si>
    <t>216702</t>
  </si>
  <si>
    <t>Y7-216704</t>
  </si>
  <si>
    <t>M22-DDL-WS</t>
  </si>
  <si>
    <t>216704</t>
  </si>
  <si>
    <t>Y7-216706</t>
  </si>
  <si>
    <t>M22-DDL-WS-X1/X0</t>
  </si>
  <si>
    <t>216706</t>
  </si>
  <si>
    <t>Y7-216710</t>
  </si>
  <si>
    <t>M22-DDL-S-X7/X7</t>
  </si>
  <si>
    <t>216710</t>
  </si>
  <si>
    <t>Y7-216716</t>
  </si>
  <si>
    <t>M22-DP-G</t>
  </si>
  <si>
    <t>216716</t>
  </si>
  <si>
    <t>Y7-216720</t>
  </si>
  <si>
    <t>M22-DP-R-X0</t>
  </si>
  <si>
    <t>216720</t>
  </si>
  <si>
    <t>Y7-216726</t>
  </si>
  <si>
    <t>M22-DP-W-X1</t>
  </si>
  <si>
    <t>216726</t>
  </si>
  <si>
    <t>Y7-216745</t>
  </si>
  <si>
    <t>M22-DRP-R</t>
  </si>
  <si>
    <t>216745</t>
  </si>
  <si>
    <t>Y7-216747</t>
  </si>
  <si>
    <t>M22-DRP-G</t>
  </si>
  <si>
    <t>216747</t>
  </si>
  <si>
    <t>Y7-216749</t>
  </si>
  <si>
    <t>M22-DRP-Y</t>
  </si>
  <si>
    <t>216749</t>
  </si>
  <si>
    <t>Y7-216757</t>
  </si>
  <si>
    <t>M22-DRP-W-X1</t>
  </si>
  <si>
    <t>216757</t>
  </si>
  <si>
    <t>Y7-216771</t>
  </si>
  <si>
    <t>M22-L-W</t>
  </si>
  <si>
    <t>216771</t>
  </si>
  <si>
    <t>Y7-216772</t>
  </si>
  <si>
    <t>M22-L-R</t>
  </si>
  <si>
    <t>216772</t>
  </si>
  <si>
    <t>Y7-216773</t>
  </si>
  <si>
    <t>M22-L-G</t>
  </si>
  <si>
    <t>216773</t>
  </si>
  <si>
    <t>Y7-216774</t>
  </si>
  <si>
    <t>M22-L-Y</t>
  </si>
  <si>
    <t>216774</t>
  </si>
  <si>
    <t>Y7-216775</t>
  </si>
  <si>
    <t>M22-L-B</t>
  </si>
  <si>
    <t>216775</t>
  </si>
  <si>
    <t>Y7-216499</t>
  </si>
  <si>
    <t>M22S-ST-GB10</t>
  </si>
  <si>
    <t>216499</t>
  </si>
  <si>
    <t>Y7-216540</t>
  </si>
  <si>
    <t>M22-I6</t>
  </si>
  <si>
    <t>216540</t>
  </si>
  <si>
    <t>Y7-216551</t>
  </si>
  <si>
    <t>M22-H4</t>
  </si>
  <si>
    <t>216551</t>
  </si>
  <si>
    <t>Y7-216590</t>
  </si>
  <si>
    <t>M22-D-S</t>
  </si>
  <si>
    <t>216590</t>
  </si>
  <si>
    <t>Y7-216718</t>
  </si>
  <si>
    <t>M22-DP-Y</t>
  </si>
  <si>
    <t>216718</t>
  </si>
  <si>
    <t>Y7-216553</t>
  </si>
  <si>
    <t>M22-H6</t>
  </si>
  <si>
    <t>216553</t>
  </si>
  <si>
    <t>Y7-216594</t>
  </si>
  <si>
    <t>M22-D-R</t>
  </si>
  <si>
    <t>216594</t>
  </si>
  <si>
    <t>Y7-216743</t>
  </si>
  <si>
    <t>M22-DRP-S</t>
  </si>
  <si>
    <t>216743</t>
  </si>
  <si>
    <t>Y7-216613</t>
  </si>
  <si>
    <t>M22-DR-S</t>
  </si>
  <si>
    <t>216613</t>
  </si>
  <si>
    <t>Y7-216712</t>
  </si>
  <si>
    <t>M22-DP-S</t>
  </si>
  <si>
    <t>216712</t>
  </si>
  <si>
    <t>Y7-216714</t>
  </si>
  <si>
    <t>M22-DP-R</t>
  </si>
  <si>
    <t>216714</t>
  </si>
  <si>
    <t>Y7-216812</t>
  </si>
  <si>
    <t>M22-WLK-W</t>
  </si>
  <si>
    <t>216812</t>
  </si>
  <si>
    <t>Y7-216814</t>
  </si>
  <si>
    <t>M22-WLK-R</t>
  </si>
  <si>
    <t>216814</t>
  </si>
  <si>
    <t>Y7-216816</t>
  </si>
  <si>
    <t>M22-WLK-G</t>
  </si>
  <si>
    <t>216816</t>
  </si>
  <si>
    <t>Y7-216820</t>
  </si>
  <si>
    <t>M22-WLK-B</t>
  </si>
  <si>
    <t>216820</t>
  </si>
  <si>
    <t>Y7-216823</t>
  </si>
  <si>
    <t>M22-WRLK-W</t>
  </si>
  <si>
    <t>216823</t>
  </si>
  <si>
    <t>Y7-216825</t>
  </si>
  <si>
    <t>M22-WRLK-R</t>
  </si>
  <si>
    <t>216825</t>
  </si>
  <si>
    <t>Y7-216827</t>
  </si>
  <si>
    <t>M22-WRLK-G</t>
  </si>
  <si>
    <t>216827</t>
  </si>
  <si>
    <t>Y7-216829</t>
  </si>
  <si>
    <t>M22-WRLK-Y</t>
  </si>
  <si>
    <t>216829</t>
  </si>
  <si>
    <t>Y7-216831</t>
  </si>
  <si>
    <t>M22-WRLK-B</t>
  </si>
  <si>
    <t>216831</t>
  </si>
  <si>
    <t>Y7-216833</t>
  </si>
  <si>
    <t>M22-WLK3-W</t>
  </si>
  <si>
    <t>216833</t>
  </si>
  <si>
    <t>Y7-216835</t>
  </si>
  <si>
    <t>M22-WLK3-R</t>
  </si>
  <si>
    <t>216835</t>
  </si>
  <si>
    <t>Y7-216837</t>
  </si>
  <si>
    <t>M22-WLK3-G</t>
  </si>
  <si>
    <t>216837</t>
  </si>
  <si>
    <t>Y7-216839</t>
  </si>
  <si>
    <t>M22-WLK3-Y</t>
  </si>
  <si>
    <t>216839</t>
  </si>
  <si>
    <t>Y7-216841</t>
  </si>
  <si>
    <t>M22-WLK3-B</t>
  </si>
  <si>
    <t>216841</t>
  </si>
  <si>
    <t>Y7-216843</t>
  </si>
  <si>
    <t>M22-WRLK3-W</t>
  </si>
  <si>
    <t>216843</t>
  </si>
  <si>
    <t>Y7-216845</t>
  </si>
  <si>
    <t>M22-WRLK3-R</t>
  </si>
  <si>
    <t>216845</t>
  </si>
  <si>
    <t>Y7-216849</t>
  </si>
  <si>
    <t>M22-WRLK3-Y</t>
  </si>
  <si>
    <t>216849</t>
  </si>
  <si>
    <t>Y7-216851</t>
  </si>
  <si>
    <t>M22-WRLK3-B</t>
  </si>
  <si>
    <t>216851</t>
  </si>
  <si>
    <t>Y7-216855</t>
  </si>
  <si>
    <t>M22-WR</t>
  </si>
  <si>
    <t>216855</t>
  </si>
  <si>
    <t>Y7-216865</t>
  </si>
  <si>
    <t>M22-WK</t>
  </si>
  <si>
    <t>216865</t>
  </si>
  <si>
    <t>Y7-216867</t>
  </si>
  <si>
    <t>M22-WRK</t>
  </si>
  <si>
    <t>216867</t>
  </si>
  <si>
    <t>Y7-216870</t>
  </si>
  <si>
    <t>M22-WK3</t>
  </si>
  <si>
    <t>216870</t>
  </si>
  <si>
    <t>Y7-216872</t>
  </si>
  <si>
    <t>M22-WRK3</t>
  </si>
  <si>
    <t>216872</t>
  </si>
  <si>
    <t>Y7-216874</t>
  </si>
  <si>
    <t>M22-WKV</t>
  </si>
  <si>
    <t>216874</t>
  </si>
  <si>
    <t>Y7-216876</t>
  </si>
  <si>
    <t>M22-PV</t>
  </si>
  <si>
    <t>216876</t>
  </si>
  <si>
    <t>Y7-216878</t>
  </si>
  <si>
    <t>M22-PVL</t>
  </si>
  <si>
    <t>216878</t>
  </si>
  <si>
    <t>Y7-216879</t>
  </si>
  <si>
    <t>M22-PVS</t>
  </si>
  <si>
    <t>216879</t>
  </si>
  <si>
    <t>Y7-216880</t>
  </si>
  <si>
    <t>M22-PVS-MS*</t>
  </si>
  <si>
    <t>216880</t>
  </si>
  <si>
    <t>Y7-216881</t>
  </si>
  <si>
    <t>M22-WS</t>
  </si>
  <si>
    <t>216881</t>
  </si>
  <si>
    <t>Y7-216887</t>
  </si>
  <si>
    <t>M22-WRS</t>
  </si>
  <si>
    <t>216887</t>
  </si>
  <si>
    <t>Y7-216890</t>
  </si>
  <si>
    <t>M22-WRS-MS*</t>
  </si>
  <si>
    <t>216890</t>
  </si>
  <si>
    <t>Y7-216894</t>
  </si>
  <si>
    <t>M22-WS3</t>
  </si>
  <si>
    <t>216894</t>
  </si>
  <si>
    <t>Y7-216896</t>
  </si>
  <si>
    <t>M22-WS3-MS*</t>
  </si>
  <si>
    <t>216896</t>
  </si>
  <si>
    <t>Y7-216900</t>
  </si>
  <si>
    <t>M22-WRS3</t>
  </si>
  <si>
    <t>216900</t>
  </si>
  <si>
    <t>Y7-216922</t>
  </si>
  <si>
    <t>M22-DL-W</t>
  </si>
  <si>
    <t>216922</t>
  </si>
  <si>
    <t>Y7-216925</t>
  </si>
  <si>
    <t>M22-DL-R</t>
  </si>
  <si>
    <t>216925</t>
  </si>
  <si>
    <t>Y7-216927</t>
  </si>
  <si>
    <t>M22-DL-G</t>
  </si>
  <si>
    <t>216927</t>
  </si>
  <si>
    <t>Y7-216929</t>
  </si>
  <si>
    <t>M22-DL-Y</t>
  </si>
  <si>
    <t>216929</t>
  </si>
  <si>
    <t>Y7-216931</t>
  </si>
  <si>
    <t>M22-DL-B</t>
  </si>
  <si>
    <t>216931</t>
  </si>
  <si>
    <t>Y7-216933</t>
  </si>
  <si>
    <t>M22-DL-X</t>
  </si>
  <si>
    <t>216933</t>
  </si>
  <si>
    <t>Y7-216944</t>
  </si>
  <si>
    <t>M22-DRL-W</t>
  </si>
  <si>
    <t>216944</t>
  </si>
  <si>
    <t>Y7-216946</t>
  </si>
  <si>
    <t>M22-DRL-R</t>
  </si>
  <si>
    <t>216946</t>
  </si>
  <si>
    <t>Y7-216948</t>
  </si>
  <si>
    <t>M22-DRL-G</t>
  </si>
  <si>
    <t>216948</t>
  </si>
  <si>
    <t>Y7-216950</t>
  </si>
  <si>
    <t>M22-DRL-Y</t>
  </si>
  <si>
    <t>216950</t>
  </si>
  <si>
    <t>Y7-216952</t>
  </si>
  <si>
    <t>M22-DRL-B</t>
  </si>
  <si>
    <t>216952</t>
  </si>
  <si>
    <t>Y7-216961</t>
  </si>
  <si>
    <t>M22-DRL-W-X0</t>
  </si>
  <si>
    <t>216961</t>
  </si>
  <si>
    <t>Y7-21704</t>
  </si>
  <si>
    <t>DILER-22(24V50/60HZ)</t>
  </si>
  <si>
    <t>021704</t>
  </si>
  <si>
    <t>Y7-218057</t>
  </si>
  <si>
    <t>M22-LED-B</t>
  </si>
  <si>
    <t>218057</t>
  </si>
  <si>
    <t>Y7-218058</t>
  </si>
  <si>
    <t>M22-LEDC-B</t>
  </si>
  <si>
    <t>218058</t>
  </si>
  <si>
    <t>Y7-218059</t>
  </si>
  <si>
    <t>M22-LED230-B</t>
  </si>
  <si>
    <t>218059</t>
  </si>
  <si>
    <t>Y7-218060</t>
  </si>
  <si>
    <t>M22-LEDC230-B</t>
  </si>
  <si>
    <t>218060</t>
  </si>
  <si>
    <t>Y7-218145</t>
  </si>
  <si>
    <t>M22-DDL-S-X4/X5</t>
  </si>
  <si>
    <t>218145</t>
  </si>
  <si>
    <t>Y7-218147</t>
  </si>
  <si>
    <t>M22S-ST-X89</t>
  </si>
  <si>
    <t>218147</t>
  </si>
  <si>
    <t>Y7-218153</t>
  </si>
  <si>
    <t>M22-XD-R-X0</t>
  </si>
  <si>
    <t>218153</t>
  </si>
  <si>
    <t>Y7-218159</t>
  </si>
  <si>
    <t>M22-XDL-R-X0</t>
  </si>
  <si>
    <t>218159</t>
  </si>
  <si>
    <t>Y7-218160</t>
  </si>
  <si>
    <t>M22-XDL-W-X0</t>
  </si>
  <si>
    <t>218160</t>
  </si>
  <si>
    <t>Y7-218165</t>
  </si>
  <si>
    <t>M22-XD-G-X1</t>
  </si>
  <si>
    <t>218165</t>
  </si>
  <si>
    <t>Y7-218166</t>
  </si>
  <si>
    <t>M22-XD-S-X1</t>
  </si>
  <si>
    <t>218166</t>
  </si>
  <si>
    <t>Y7-218167</t>
  </si>
  <si>
    <t>M22-XD-W-X1</t>
  </si>
  <si>
    <t>218167</t>
  </si>
  <si>
    <t>Y7-218168</t>
  </si>
  <si>
    <t>M22-XD-G-X2</t>
  </si>
  <si>
    <t>218168</t>
  </si>
  <si>
    <t>Y7-218169</t>
  </si>
  <si>
    <t>M22-XD-S-X2</t>
  </si>
  <si>
    <t>218169</t>
  </si>
  <si>
    <t>Y7-218173</t>
  </si>
  <si>
    <t>M22-XD-S-X7</t>
  </si>
  <si>
    <t>218173</t>
  </si>
  <si>
    <t>Y7-218178</t>
  </si>
  <si>
    <t>M22-XD-S-X12</t>
  </si>
  <si>
    <t>218178</t>
  </si>
  <si>
    <t>Y7-218180</t>
  </si>
  <si>
    <t>M22-XD-S-X14</t>
  </si>
  <si>
    <t>218180</t>
  </si>
  <si>
    <t>Y7-218295</t>
  </si>
  <si>
    <t>M22-XDL-G-X1</t>
  </si>
  <si>
    <t>218295</t>
  </si>
  <si>
    <t>Y7-218300</t>
  </si>
  <si>
    <t>M22S-ST-GB5</t>
  </si>
  <si>
    <t>218300</t>
  </si>
  <si>
    <t>Y7-218304</t>
  </si>
  <si>
    <t>M22-XDL-B-X6</t>
  </si>
  <si>
    <t>218304</t>
  </si>
  <si>
    <t>Y7-218305</t>
  </si>
  <si>
    <t>M22-XDL-W-X7</t>
  </si>
  <si>
    <t>218305</t>
  </si>
  <si>
    <t>Y7-218307</t>
  </si>
  <si>
    <t>M22-XDL-W-X9</t>
  </si>
  <si>
    <t>218307</t>
  </si>
  <si>
    <t>Y7-218308</t>
  </si>
  <si>
    <t>M22-XDL-W-X10</t>
  </si>
  <si>
    <t>218308</t>
  </si>
  <si>
    <t>Y7-218396</t>
  </si>
  <si>
    <t>M22-XL-W-X13</t>
  </si>
  <si>
    <t>218396</t>
  </si>
  <si>
    <t>Y7-218399</t>
  </si>
  <si>
    <t>M22-XL-W-X14</t>
  </si>
  <si>
    <t>218399</t>
  </si>
  <si>
    <t>Y7-21871</t>
  </si>
  <si>
    <t>DILER-22(110V50/60HZ)</t>
  </si>
  <si>
    <t>021871</t>
  </si>
  <si>
    <t>Y7-219655</t>
  </si>
  <si>
    <t>CI-K2-PKZ0-GR</t>
  </si>
  <si>
    <t>219655</t>
  </si>
  <si>
    <t>Y7-219656</t>
  </si>
  <si>
    <t>CI-K2-PKZ0-GRV</t>
  </si>
  <si>
    <t>219656</t>
  </si>
  <si>
    <t>Y7-21999</t>
  </si>
  <si>
    <t>H-P3</t>
  </si>
  <si>
    <t>021999</t>
  </si>
  <si>
    <t>Y7-22044</t>
  </si>
  <si>
    <t>DILEM4(24V50/60HZ)</t>
  </si>
  <si>
    <t>022044</t>
  </si>
  <si>
    <t>Y7-220921</t>
  </si>
  <si>
    <t>M22-DG-X</t>
  </si>
  <si>
    <t>220921</t>
  </si>
  <si>
    <t>Y7-216818</t>
  </si>
  <si>
    <t>M22-WLK-Y</t>
  </si>
  <si>
    <t>216818</t>
  </si>
  <si>
    <t>Y7-216847</t>
  </si>
  <si>
    <t>M22-WRLK3-G</t>
  </si>
  <si>
    <t>216847</t>
  </si>
  <si>
    <t>Y7-218154</t>
  </si>
  <si>
    <t>M22-XD-S-X0</t>
  </si>
  <si>
    <t>218154</t>
  </si>
  <si>
    <t>Y7-218303</t>
  </si>
  <si>
    <t>M22-XDL-W-X5</t>
  </si>
  <si>
    <t>218303</t>
  </si>
  <si>
    <t>Y7-218174</t>
  </si>
  <si>
    <t>M22-XD-S-X8</t>
  </si>
  <si>
    <t>218174</t>
  </si>
  <si>
    <t>Y7-219653</t>
  </si>
  <si>
    <t>CI-K2-PKZ0</t>
  </si>
  <si>
    <t>219653</t>
  </si>
  <si>
    <t>Y7-218179</t>
  </si>
  <si>
    <t>M22-XD-S-X13</t>
  </si>
  <si>
    <t>218179</t>
  </si>
  <si>
    <t>Y7-219654</t>
  </si>
  <si>
    <t>CI-K2-PKZ0-G</t>
  </si>
  <si>
    <t>219654</t>
  </si>
  <si>
    <t>Y7-22234</t>
  </si>
  <si>
    <t>T0-2-8211/E</t>
  </si>
  <si>
    <t>022234</t>
  </si>
  <si>
    <t>Y7-222350</t>
  </si>
  <si>
    <t>PKZM4-16</t>
  </si>
  <si>
    <t>222350</t>
  </si>
  <si>
    <t>Y7-222352</t>
  </si>
  <si>
    <t>PKZM4-25</t>
  </si>
  <si>
    <t>222352</t>
  </si>
  <si>
    <t>Y7-222353</t>
  </si>
  <si>
    <t>PKZM4-32</t>
  </si>
  <si>
    <t>222353</t>
  </si>
  <si>
    <t>Y7-222354</t>
  </si>
  <si>
    <t>PKZM4-40</t>
  </si>
  <si>
    <t>222354</t>
  </si>
  <si>
    <t>Y7-222355</t>
  </si>
  <si>
    <t>PKZM4-50</t>
  </si>
  <si>
    <t>222355</t>
  </si>
  <si>
    <t>Y7-222394</t>
  </si>
  <si>
    <t>PKZM4-58</t>
  </si>
  <si>
    <t>222394</t>
  </si>
  <si>
    <t>Y7-222413</t>
  </si>
  <si>
    <t>PKZM4-63</t>
  </si>
  <si>
    <t>222413</t>
  </si>
  <si>
    <t>Y7-22243</t>
  </si>
  <si>
    <t>T0-6-8271/IVS</t>
  </si>
  <si>
    <t>022243</t>
  </si>
  <si>
    <t>Y7-222688</t>
  </si>
  <si>
    <t>M22-I12</t>
  </si>
  <si>
    <t>222688</t>
  </si>
  <si>
    <t>Y7-22298</t>
  </si>
  <si>
    <t>ZVV-T0</t>
  </si>
  <si>
    <t>022298</t>
  </si>
  <si>
    <t>Y7-224556</t>
  </si>
  <si>
    <t>KT-M25F</t>
  </si>
  <si>
    <t>224556</t>
  </si>
  <si>
    <t>Y7-225121</t>
  </si>
  <si>
    <t>FIP-XHI11</t>
  </si>
  <si>
    <t>225121</t>
  </si>
  <si>
    <t>Y7-225524</t>
  </si>
  <si>
    <t>CI-K4-PKZ4-G</t>
  </si>
  <si>
    <t>225524</t>
  </si>
  <si>
    <t>Y7-226093</t>
  </si>
  <si>
    <t>T0-2-8900/XZ</t>
  </si>
  <si>
    <t>226093</t>
  </si>
  <si>
    <t>Y7-226770</t>
  </si>
  <si>
    <t>M22-DDL-*-*-*</t>
  </si>
  <si>
    <t>226770</t>
  </si>
  <si>
    <t>Y7-229015</t>
  </si>
  <si>
    <t>M22-AMC</t>
  </si>
  <si>
    <t>229015</t>
  </si>
  <si>
    <t>Y7-229025</t>
  </si>
  <si>
    <t>M22-XAM</t>
  </si>
  <si>
    <t>229025</t>
  </si>
  <si>
    <t>Y7-229028</t>
  </si>
  <si>
    <t>M22-XAMP</t>
  </si>
  <si>
    <t>229028</t>
  </si>
  <si>
    <t>Y7-229413</t>
  </si>
  <si>
    <t>NZM-XCM</t>
  </si>
  <si>
    <t>229413</t>
  </si>
  <si>
    <t>Y7-229424</t>
  </si>
  <si>
    <t>EASY200-POW</t>
  </si>
  <si>
    <t>229424</t>
  </si>
  <si>
    <t>Y7-229489</t>
  </si>
  <si>
    <t>M22-R1K</t>
  </si>
  <si>
    <t>229489</t>
  </si>
  <si>
    <t>Y7-229490</t>
  </si>
  <si>
    <t>M22-R4K7</t>
  </si>
  <si>
    <t>229490</t>
  </si>
  <si>
    <t>Y7-229492</t>
  </si>
  <si>
    <t>M22-R47K</t>
  </si>
  <si>
    <t>229492</t>
  </si>
  <si>
    <t>Y7-229494</t>
  </si>
  <si>
    <t>M22-R470K</t>
  </si>
  <si>
    <t>229494</t>
  </si>
  <si>
    <t>Y7-229746</t>
  </si>
  <si>
    <t>FAK-R/KC11/I</t>
  </si>
  <si>
    <t>229746</t>
  </si>
  <si>
    <t>Y7-229749</t>
  </si>
  <si>
    <t>FAK-S/KC11/I</t>
  </si>
  <si>
    <t>229749</t>
  </si>
  <si>
    <t>Y7-230112</t>
  </si>
  <si>
    <t>DILM150-XSP(RAC240)</t>
  </si>
  <si>
    <t>230112</t>
  </si>
  <si>
    <t>Y7-230961</t>
  </si>
  <si>
    <t>M22-DGL-X</t>
  </si>
  <si>
    <t>230961</t>
  </si>
  <si>
    <t>Y7-231078</t>
  </si>
  <si>
    <t>M22-XLED60</t>
  </si>
  <si>
    <t>231078</t>
  </si>
  <si>
    <t>Y7-231079</t>
  </si>
  <si>
    <t>M22-XLED-T</t>
  </si>
  <si>
    <t>231079</t>
  </si>
  <si>
    <t>Y7-231080</t>
  </si>
  <si>
    <t>M22-XLED230-T</t>
  </si>
  <si>
    <t>231080</t>
  </si>
  <si>
    <t>Y7-2311</t>
  </si>
  <si>
    <t>D3-CI</t>
  </si>
  <si>
    <t>002311</t>
  </si>
  <si>
    <t>Y7-2312</t>
  </si>
  <si>
    <t>D4-CI</t>
  </si>
  <si>
    <t>002312</t>
  </si>
  <si>
    <t>Y7-231274</t>
  </si>
  <si>
    <t>M22-XGWK</t>
  </si>
  <si>
    <t>231274</t>
  </si>
  <si>
    <t>Y7-231893</t>
  </si>
  <si>
    <t>FS(*)-T0</t>
  </si>
  <si>
    <t>231893</t>
  </si>
  <si>
    <t>Y7-222603</t>
  </si>
  <si>
    <t>T0-2-15303/I1</t>
  </si>
  <si>
    <t>222603</t>
  </si>
  <si>
    <t>Y7-229491</t>
  </si>
  <si>
    <t>M22-R10K</t>
  </si>
  <si>
    <t>229491</t>
  </si>
  <si>
    <t>Y7-2310</t>
  </si>
  <si>
    <t>D2-CI</t>
  </si>
  <si>
    <t>002310</t>
  </si>
  <si>
    <t>Y7-225325</t>
  </si>
  <si>
    <t>CI-K2-T3-4</t>
  </si>
  <si>
    <t>225325</t>
  </si>
  <si>
    <t>Y7-229493</t>
  </si>
  <si>
    <t>M22-R100K</t>
  </si>
  <si>
    <t>229493</t>
  </si>
  <si>
    <t>Y7-229747</t>
  </si>
  <si>
    <t>FAK-R/V/KC01/IY</t>
  </si>
  <si>
    <t>229747</t>
  </si>
  <si>
    <t>Y7-231273</t>
  </si>
  <si>
    <t>M22-XGPV</t>
  </si>
  <si>
    <t>231273</t>
  </si>
  <si>
    <t>Y7-2319</t>
  </si>
  <si>
    <t>FT-CI</t>
  </si>
  <si>
    <t>002319</t>
  </si>
  <si>
    <t>Y7-231972</t>
  </si>
  <si>
    <t>ES-KMS1-T0</t>
  </si>
  <si>
    <t>231972</t>
  </si>
  <si>
    <t>Y7-232290</t>
  </si>
  <si>
    <t>B3.0/5-PKZ0</t>
  </si>
  <si>
    <t>232290</t>
  </si>
  <si>
    <t>Y7-235422</t>
  </si>
  <si>
    <t>PFIM-16/2/001-A-MW</t>
  </si>
  <si>
    <t>235422</t>
  </si>
  <si>
    <t>Y7-235427</t>
  </si>
  <si>
    <t>PFIM-40/2/003-A-MW</t>
  </si>
  <si>
    <t>235427</t>
  </si>
  <si>
    <t>Y7-235428</t>
  </si>
  <si>
    <t>PFIM-40/2/01-A-MW</t>
  </si>
  <si>
    <t>235428</t>
  </si>
  <si>
    <t>Y7-235429</t>
  </si>
  <si>
    <t>PFIM-40/2/03-A-MW</t>
  </si>
  <si>
    <t>235429</t>
  </si>
  <si>
    <t>Y7-235439</t>
  </si>
  <si>
    <t>PFIM-40/4/003-A-MW</t>
  </si>
  <si>
    <t>235439</t>
  </si>
  <si>
    <t>Y7-235440</t>
  </si>
  <si>
    <t>PFIM-40/4/01-A-MW</t>
  </si>
  <si>
    <t>235440</t>
  </si>
  <si>
    <t>Y7-235442</t>
  </si>
  <si>
    <t>PFIM-40/4/05-A-MW</t>
  </si>
  <si>
    <t>235442</t>
  </si>
  <si>
    <t>Y7-235443</t>
  </si>
  <si>
    <t>PFIM-63/4/003-A-MW</t>
  </si>
  <si>
    <t>235443</t>
  </si>
  <si>
    <t>Y7-235444</t>
  </si>
  <si>
    <t>PFIM-63/4/01-A-MW</t>
  </si>
  <si>
    <t>235444</t>
  </si>
  <si>
    <t>Y7-235445</t>
  </si>
  <si>
    <t>PFIM-63/4/03-A-MW</t>
  </si>
  <si>
    <t>235445</t>
  </si>
  <si>
    <t>Y7-235446</t>
  </si>
  <si>
    <t>PFIM-63/4/05-A-MW</t>
  </si>
  <si>
    <t>235446</t>
  </si>
  <si>
    <t>Y7-235447</t>
  </si>
  <si>
    <t>PFIM-80/4/003-A-MW</t>
  </si>
  <si>
    <t>235447</t>
  </si>
  <si>
    <t>Y7-235448</t>
  </si>
  <si>
    <t>PFIM-80/4/03-A-MW</t>
  </si>
  <si>
    <t>235448</t>
  </si>
  <si>
    <t>Y7-235454</t>
  </si>
  <si>
    <t>PFIM-40/4/003-G/A-MW</t>
  </si>
  <si>
    <t>235454</t>
  </si>
  <si>
    <t>Y7-235457</t>
  </si>
  <si>
    <t>PFIM-63/4/003-G/A-MW</t>
  </si>
  <si>
    <t>235457</t>
  </si>
  <si>
    <t>Y7-235909</t>
  </si>
  <si>
    <t>DILM80(48V50HZ)</t>
  </si>
  <si>
    <t>235909</t>
  </si>
  <si>
    <t>Y7-239001</t>
  </si>
  <si>
    <t>FAZ6-B6/1</t>
  </si>
  <si>
    <t>239001</t>
  </si>
  <si>
    <t>Y7-239006</t>
  </si>
  <si>
    <t>FAZ6-B10/1</t>
  </si>
  <si>
    <t>239006</t>
  </si>
  <si>
    <t>Y7-239016</t>
  </si>
  <si>
    <t>FAZ6-B16/1</t>
  </si>
  <si>
    <t>239016</t>
  </si>
  <si>
    <t>Y7-239023</t>
  </si>
  <si>
    <t>FAZ6-B20/1</t>
  </si>
  <si>
    <t>239023</t>
  </si>
  <si>
    <t>Y7-239024</t>
  </si>
  <si>
    <t>FAZ6-B25/1</t>
  </si>
  <si>
    <t>239024</t>
  </si>
  <si>
    <t>Y7-239025</t>
  </si>
  <si>
    <t>FAZ6-B32/1</t>
  </si>
  <si>
    <t>239025</t>
  </si>
  <si>
    <t>Y7-239026</t>
  </si>
  <si>
    <t>FAZ6-B40/1</t>
  </si>
  <si>
    <t>239026</t>
  </si>
  <si>
    <t>Y7-239027</t>
  </si>
  <si>
    <t>FAZ6-B50/1</t>
  </si>
  <si>
    <t>239027</t>
  </si>
  <si>
    <t>Y7-239028</t>
  </si>
  <si>
    <t>FAZ6-B63/1</t>
  </si>
  <si>
    <t>239028</t>
  </si>
  <si>
    <t>Y7-239034</t>
  </si>
  <si>
    <t>FAZ6-C6/1</t>
  </si>
  <si>
    <t>239034</t>
  </si>
  <si>
    <t>Y7-239035</t>
  </si>
  <si>
    <t>FAZ6-C10/1</t>
  </si>
  <si>
    <t>239035</t>
  </si>
  <si>
    <t>Y7-239036</t>
  </si>
  <si>
    <t>FAZ6-C13/1</t>
  </si>
  <si>
    <t>239036</t>
  </si>
  <si>
    <t>Y7-239037</t>
  </si>
  <si>
    <t>FAZ6-C16/1</t>
  </si>
  <si>
    <t>239037</t>
  </si>
  <si>
    <t>Y7-239038</t>
  </si>
  <si>
    <t>FAZ6-C20/1</t>
  </si>
  <si>
    <t>239038</t>
  </si>
  <si>
    <t>Y7-239039</t>
  </si>
  <si>
    <t>FAZ6-C25/1</t>
  </si>
  <si>
    <t>239039</t>
  </si>
  <si>
    <t>Y7-239040</t>
  </si>
  <si>
    <t>FAZ6-C32/1</t>
  </si>
  <si>
    <t>239040</t>
  </si>
  <si>
    <t>Y7-239041</t>
  </si>
  <si>
    <t>FAZ6-C40/1</t>
  </si>
  <si>
    <t>239041</t>
  </si>
  <si>
    <t>Y7-239042</t>
  </si>
  <si>
    <t>FAZ6-C50/1</t>
  </si>
  <si>
    <t>239042</t>
  </si>
  <si>
    <t>Y7-239043</t>
  </si>
  <si>
    <t>FAZ6-C63/1</t>
  </si>
  <si>
    <t>239043</t>
  </si>
  <si>
    <t>Y7-239044</t>
  </si>
  <si>
    <t>FAZ6-B6/1N</t>
  </si>
  <si>
    <t>239044</t>
  </si>
  <si>
    <t>Y7-239045</t>
  </si>
  <si>
    <t>FAZ6-B10/1N</t>
  </si>
  <si>
    <t>239045</t>
  </si>
  <si>
    <t>Y7-239047</t>
  </si>
  <si>
    <t>FAZ6-B16/1N</t>
  </si>
  <si>
    <t>239047</t>
  </si>
  <si>
    <t>Y7-239048</t>
  </si>
  <si>
    <t>FAZ6-B20/1N</t>
  </si>
  <si>
    <t>239048</t>
  </si>
  <si>
    <t>Y7-239049</t>
  </si>
  <si>
    <t>FAZ6-B25/1N</t>
  </si>
  <si>
    <t>239049</t>
  </si>
  <si>
    <t>Y7-239050</t>
  </si>
  <si>
    <t>FAZ6-B32/1N</t>
  </si>
  <si>
    <t>239050</t>
  </si>
  <si>
    <t>Y7-239051</t>
  </si>
  <si>
    <t>FAZ6-B40/1N</t>
  </si>
  <si>
    <t>239051</t>
  </si>
  <si>
    <t>Y7-239052</t>
  </si>
  <si>
    <t>FAZ6-B50/1N</t>
  </si>
  <si>
    <t>239052</t>
  </si>
  <si>
    <t>Y7-239053</t>
  </si>
  <si>
    <t>FAZ6-B63/1N</t>
  </si>
  <si>
    <t>239053</t>
  </si>
  <si>
    <t>Y7-239059</t>
  </si>
  <si>
    <t>FAZ6-C6/1N</t>
  </si>
  <si>
    <t>239059</t>
  </si>
  <si>
    <t>Y7-239060</t>
  </si>
  <si>
    <t>FAZ6-C10/1N</t>
  </si>
  <si>
    <t>239060</t>
  </si>
  <si>
    <t>Y7-239066</t>
  </si>
  <si>
    <t>FAZ6-C16/1N</t>
  </si>
  <si>
    <t>239066</t>
  </si>
  <si>
    <t>Y7-239071</t>
  </si>
  <si>
    <t>FAZ6-C20/1N</t>
  </si>
  <si>
    <t>239071</t>
  </si>
  <si>
    <t>Y7-239076</t>
  </si>
  <si>
    <t>FAZ6-C25/1N</t>
  </si>
  <si>
    <t>239076</t>
  </si>
  <si>
    <t>Y7-239082</t>
  </si>
  <si>
    <t>FAZ6-C40/1N</t>
  </si>
  <si>
    <t>239082</t>
  </si>
  <si>
    <t>Y7-239084</t>
  </si>
  <si>
    <t>FAZ6-C63/1N</t>
  </si>
  <si>
    <t>239084</t>
  </si>
  <si>
    <t>Y7-239085</t>
  </si>
  <si>
    <t>FAZ6-B6/2</t>
  </si>
  <si>
    <t>239085</t>
  </si>
  <si>
    <t>Y7-239086</t>
  </si>
  <si>
    <t>FAZ6-B10/2</t>
  </si>
  <si>
    <t>239086</t>
  </si>
  <si>
    <t>Y7-239089</t>
  </si>
  <si>
    <t>FAZ6-B20/2</t>
  </si>
  <si>
    <t>239089</t>
  </si>
  <si>
    <t>Y7-239090</t>
  </si>
  <si>
    <t>FAZ6-B25/2</t>
  </si>
  <si>
    <t>239090</t>
  </si>
  <si>
    <t>Y7-239091</t>
  </si>
  <si>
    <t>FAZ6-B32/2</t>
  </si>
  <si>
    <t>239091</t>
  </si>
  <si>
    <t>Y7-239092</t>
  </si>
  <si>
    <t>FAZ6-B40/2</t>
  </si>
  <si>
    <t>239092</t>
  </si>
  <si>
    <t>Y7-239093</t>
  </si>
  <si>
    <t>FAZ6-B50/2</t>
  </si>
  <si>
    <t>239093</t>
  </si>
  <si>
    <t>Y7-239094</t>
  </si>
  <si>
    <t>FAZ6-B63/2</t>
  </si>
  <si>
    <t>239094</t>
  </si>
  <si>
    <t>Y7-239100</t>
  </si>
  <si>
    <t>FAZ6-C6/2</t>
  </si>
  <si>
    <t>239100</t>
  </si>
  <si>
    <t>Y7-239101</t>
  </si>
  <si>
    <t>FAZ6-C10/2</t>
  </si>
  <si>
    <t>239101</t>
  </si>
  <si>
    <t>Y7-239103</t>
  </si>
  <si>
    <t>FAZ6-C16/2</t>
  </si>
  <si>
    <t>239103</t>
  </si>
  <si>
    <t>Y7-239104</t>
  </si>
  <si>
    <t>FAZ6-C20/2</t>
  </si>
  <si>
    <t>239104</t>
  </si>
  <si>
    <t>Y7-239105</t>
  </si>
  <si>
    <t>FAZ6-C25/2</t>
  </si>
  <si>
    <t>239105</t>
  </si>
  <si>
    <t>Y7-239106</t>
  </si>
  <si>
    <t>FAZ6-C32/2</t>
  </si>
  <si>
    <t>239106</t>
  </si>
  <si>
    <t>Y7-239107</t>
  </si>
  <si>
    <t>FAZ6-C40/2</t>
  </si>
  <si>
    <t>239107</t>
  </si>
  <si>
    <t>Y7-239108</t>
  </si>
  <si>
    <t>FAZ6-C50/2</t>
  </si>
  <si>
    <t>239108</t>
  </si>
  <si>
    <t>Y7-239109</t>
  </si>
  <si>
    <t>FAZ6-C63/2</t>
  </si>
  <si>
    <t>239109</t>
  </si>
  <si>
    <t>Y7-239110</t>
  </si>
  <si>
    <t>FAZ6-B6/3</t>
  </si>
  <si>
    <t>239110</t>
  </si>
  <si>
    <t>Y7-239111</t>
  </si>
  <si>
    <t>FAZ6-B10/3</t>
  </si>
  <si>
    <t>239111</t>
  </si>
  <si>
    <t>Y7-239114</t>
  </si>
  <si>
    <t>FAZ6-B20/3</t>
  </si>
  <si>
    <t>239114</t>
  </si>
  <si>
    <t>Y7-239115</t>
  </si>
  <si>
    <t>FAZ6-B25/3</t>
  </si>
  <si>
    <t>239115</t>
  </si>
  <si>
    <t>Y7-239116</t>
  </si>
  <si>
    <t>FAZ6-B32/3</t>
  </si>
  <si>
    <t>239116</t>
  </si>
  <si>
    <t>Y7-239117</t>
  </si>
  <si>
    <t>FAZ6-B40/3</t>
  </si>
  <si>
    <t>239117</t>
  </si>
  <si>
    <t>Y7-239118</t>
  </si>
  <si>
    <t>FAZ6-B50/3</t>
  </si>
  <si>
    <t>239118</t>
  </si>
  <si>
    <t>Y7-235441</t>
  </si>
  <si>
    <t>PFIM-40/4/03-A-MW</t>
  </si>
  <si>
    <t>235441</t>
  </si>
  <si>
    <t>Y7-239083</t>
  </si>
  <si>
    <t>FAZ6-C50/1N</t>
  </si>
  <si>
    <t>239083</t>
  </si>
  <si>
    <t>Y7-239081</t>
  </si>
  <si>
    <t>FAZ6-C32/1N</t>
  </si>
  <si>
    <t>239081</t>
  </si>
  <si>
    <t>Y7-239088</t>
  </si>
  <si>
    <t>FAZ6-B16/2</t>
  </si>
  <si>
    <t>239088</t>
  </si>
  <si>
    <t>Y7-239113</t>
  </si>
  <si>
    <t>FAZ6-B16/3</t>
  </si>
  <si>
    <t>239113</t>
  </si>
  <si>
    <t>Y7-239119</t>
  </si>
  <si>
    <t>FAZ6-B63/3</t>
  </si>
  <si>
    <t>239119</t>
  </si>
  <si>
    <t>Y7-239139</t>
  </si>
  <si>
    <t>FAZ6-C6/3</t>
  </si>
  <si>
    <t>239139</t>
  </si>
  <si>
    <t>Y7-239144</t>
  </si>
  <si>
    <t>FAZ6-C10/3</t>
  </si>
  <si>
    <t>239144</t>
  </si>
  <si>
    <t>Y7-239148</t>
  </si>
  <si>
    <t>FAZ6-C16/3</t>
  </si>
  <si>
    <t>239148</t>
  </si>
  <si>
    <t>Y7-239149</t>
  </si>
  <si>
    <t>FAZ6-C20/3</t>
  </si>
  <si>
    <t>239149</t>
  </si>
  <si>
    <t>Y7-239150</t>
  </si>
  <si>
    <t>FAZ6-C25/3</t>
  </si>
  <si>
    <t>239150</t>
  </si>
  <si>
    <t>Y7-239151</t>
  </si>
  <si>
    <t>FAZ6-C32/3</t>
  </si>
  <si>
    <t>239151</t>
  </si>
  <si>
    <t>Y7-239152</t>
  </si>
  <si>
    <t>FAZ6-C40/3</t>
  </si>
  <si>
    <t>239152</t>
  </si>
  <si>
    <t>Y7-239154</t>
  </si>
  <si>
    <t>FAZ6-C63/3</t>
  </si>
  <si>
    <t>239154</t>
  </si>
  <si>
    <t>Y7-239349</t>
  </si>
  <si>
    <t>PKZM0-XM32DE</t>
  </si>
  <si>
    <t>239349</t>
  </si>
  <si>
    <t>Y7-239372</t>
  </si>
  <si>
    <t>DILM12-XRA2</t>
  </si>
  <si>
    <t>239372</t>
  </si>
  <si>
    <t>Y7-239402</t>
  </si>
  <si>
    <t>DILM80(230V50HZ,240V60HZ)</t>
  </si>
  <si>
    <t>239402</t>
  </si>
  <si>
    <t>Y7-239404</t>
  </si>
  <si>
    <t>DILM80(400V50HZ,440V60HZ)</t>
  </si>
  <si>
    <t>239404</t>
  </si>
  <si>
    <t>Y7-239406</t>
  </si>
  <si>
    <t>DILM80(24V50/60HZ)</t>
  </si>
  <si>
    <t>239406</t>
  </si>
  <si>
    <t>Y7-239416</t>
  </si>
  <si>
    <t>DILM80(RDC24)</t>
  </si>
  <si>
    <t>239416</t>
  </si>
  <si>
    <t>Y7-239468</t>
  </si>
  <si>
    <t>DILM95(48V50HZ)</t>
  </si>
  <si>
    <t>239468</t>
  </si>
  <si>
    <t>Y7-239477</t>
  </si>
  <si>
    <t>DILM95(110V50HZ,120V60HZ)</t>
  </si>
  <si>
    <t>239477</t>
  </si>
  <si>
    <t>Y7-239480</t>
  </si>
  <si>
    <t>DILM95(230V50HZ,240V60HZ)</t>
  </si>
  <si>
    <t>239480</t>
  </si>
  <si>
    <t>Y7-239482</t>
  </si>
  <si>
    <t>DILM95(400V50HZ,440V60HZ)</t>
  </si>
  <si>
    <t>239482</t>
  </si>
  <si>
    <t>Y7-239484</t>
  </si>
  <si>
    <t>DILM95(24V50/60HZ)</t>
  </si>
  <si>
    <t>239484</t>
  </si>
  <si>
    <t>Y7-239510</t>
  </si>
  <si>
    <t>DILM95(RDC24)</t>
  </si>
  <si>
    <t>239510</t>
  </si>
  <si>
    <t>Y7-239546</t>
  </si>
  <si>
    <t>DILM115(RAC48)</t>
  </si>
  <si>
    <t>239546</t>
  </si>
  <si>
    <t>Y7-239547</t>
  </si>
  <si>
    <t>DILM115(RAC120)</t>
  </si>
  <si>
    <t>239547</t>
  </si>
  <si>
    <t>Y7-239548</t>
  </si>
  <si>
    <t>DILM115(RAC240)</t>
  </si>
  <si>
    <t>239548</t>
  </si>
  <si>
    <t>Y7-239549</t>
  </si>
  <si>
    <t>DILM115(RAC440)</t>
  </si>
  <si>
    <t>239549</t>
  </si>
  <si>
    <t>Y7-239555</t>
  </si>
  <si>
    <t>DILM115(RDC24)</t>
  </si>
  <si>
    <t>239555</t>
  </si>
  <si>
    <t>Y7-239567</t>
  </si>
  <si>
    <t>DILM115(RDC130)</t>
  </si>
  <si>
    <t>239567</t>
  </si>
  <si>
    <t>Y7-239572</t>
  </si>
  <si>
    <t>DILM115(RDC240)</t>
  </si>
  <si>
    <t>239572</t>
  </si>
  <si>
    <t>Y7-239585</t>
  </si>
  <si>
    <t>DILM150(RAC24)</t>
  </si>
  <si>
    <t>239585</t>
  </si>
  <si>
    <t>Y7-239587</t>
  </si>
  <si>
    <t>DILM150(RAC120)</t>
  </si>
  <si>
    <t>239587</t>
  </si>
  <si>
    <t>Y7-239588</t>
  </si>
  <si>
    <t>DILM150(RAC240)</t>
  </si>
  <si>
    <t>239588</t>
  </si>
  <si>
    <t>Y7-239591</t>
  </si>
  <si>
    <t>DILM150(RDC24)</t>
  </si>
  <si>
    <t>239591</t>
  </si>
  <si>
    <t>Y7-239594</t>
  </si>
  <si>
    <t>DILM150(RDC240)</t>
  </si>
  <si>
    <t>239594</t>
  </si>
  <si>
    <t>Y7-2397</t>
  </si>
  <si>
    <t>13DILE</t>
  </si>
  <si>
    <t>002397</t>
  </si>
  <si>
    <t>Y7-239895</t>
  </si>
  <si>
    <t>SDAINLM70(230V50HZ,240V60HZ)</t>
  </si>
  <si>
    <t>239895</t>
  </si>
  <si>
    <t>Y7-239937</t>
  </si>
  <si>
    <t>SDAINLM90(230V50HZ,240V60HZ)</t>
  </si>
  <si>
    <t>239937</t>
  </si>
  <si>
    <t>Y7-239963</t>
  </si>
  <si>
    <t>SDAINLM115(230V50HZ,240V60HZ)</t>
  </si>
  <si>
    <t>239963</t>
  </si>
  <si>
    <t>Y7-240009</t>
  </si>
  <si>
    <t>SDAINLM140(230V50HZ,240V60HZ)</t>
  </si>
  <si>
    <t>240009</t>
  </si>
  <si>
    <t>Y7-240035</t>
  </si>
  <si>
    <t>SDAINLM165(230V50HZ,240V60HZ)</t>
  </si>
  <si>
    <t>240035</t>
  </si>
  <si>
    <t>Y7-240081</t>
  </si>
  <si>
    <t>DILM150-XMV</t>
  </si>
  <si>
    <t>240081</t>
  </si>
  <si>
    <t>Y7-24315</t>
  </si>
  <si>
    <t>CI-B</t>
  </si>
  <si>
    <t>024315</t>
  </si>
  <si>
    <t>Y7-24355</t>
  </si>
  <si>
    <t>FL4-X</t>
  </si>
  <si>
    <t>024355</t>
  </si>
  <si>
    <t>Y7-239153</t>
  </si>
  <si>
    <t>FAZ6-C50/3</t>
  </si>
  <si>
    <t>239153</t>
  </si>
  <si>
    <t>Y7-24322</t>
  </si>
  <si>
    <t>D150-CI23</t>
  </si>
  <si>
    <t>024322</t>
  </si>
  <si>
    <t>Y7-24502</t>
  </si>
  <si>
    <t>RS-AT4</t>
  </si>
  <si>
    <t>024502</t>
  </si>
  <si>
    <t>Y7-24604</t>
  </si>
  <si>
    <t>T0-4-8410/E</t>
  </si>
  <si>
    <t>024604</t>
  </si>
  <si>
    <t>Y7-24609</t>
  </si>
  <si>
    <t>T0-3-8216/E</t>
  </si>
  <si>
    <t>024609</t>
  </si>
  <si>
    <t>Y7-24639</t>
  </si>
  <si>
    <t>T0-2-1/E</t>
  </si>
  <si>
    <t>024639</t>
  </si>
  <si>
    <t>Y7-24671</t>
  </si>
  <si>
    <t>ZVV-P3</t>
  </si>
  <si>
    <t>024671</t>
  </si>
  <si>
    <t>Y7-248145</t>
  </si>
  <si>
    <t>SPB-D-125</t>
  </si>
  <si>
    <t>248145</t>
  </si>
  <si>
    <t>Y7-248269</t>
  </si>
  <si>
    <t>Z-D80</t>
  </si>
  <si>
    <t>248269</t>
  </si>
  <si>
    <t>Y7-248289</t>
  </si>
  <si>
    <t>Z-USA/230</t>
  </si>
  <si>
    <t>248289</t>
  </si>
  <si>
    <t>Y7-248290</t>
  </si>
  <si>
    <t>Z-USA/400</t>
  </si>
  <si>
    <t>248290</t>
  </si>
  <si>
    <t>Y7-248296</t>
  </si>
  <si>
    <t>Z-FW-LP</t>
  </si>
  <si>
    <t>248296</t>
  </si>
  <si>
    <t>Y7-248298</t>
  </si>
  <si>
    <t>Z-FW/003</t>
  </si>
  <si>
    <t>248298</t>
  </si>
  <si>
    <t>Y7-248328</t>
  </si>
  <si>
    <t>Z-T/4S-G</t>
  </si>
  <si>
    <t>248328</t>
  </si>
  <si>
    <t>Y7-248330</t>
  </si>
  <si>
    <t>Z-T/3S1O</t>
  </si>
  <si>
    <t>248330</t>
  </si>
  <si>
    <t>Y7-248334</t>
  </si>
  <si>
    <t>Z-S/3S</t>
  </si>
  <si>
    <t>248334</t>
  </si>
  <si>
    <t>Y7-248288</t>
  </si>
  <si>
    <t>Z-USA/115</t>
  </si>
  <si>
    <t>248288</t>
  </si>
  <si>
    <t>Y7-248335</t>
  </si>
  <si>
    <t>Z-S/4S</t>
  </si>
  <si>
    <t>248335</t>
  </si>
  <si>
    <t>Y7-248337</t>
  </si>
  <si>
    <t>Z-S/SSOO</t>
  </si>
  <si>
    <t>248337</t>
  </si>
  <si>
    <t>Y7-248338</t>
  </si>
  <si>
    <t>Z-S/3S1O</t>
  </si>
  <si>
    <t>248338</t>
  </si>
  <si>
    <t>Y7-248345</t>
  </si>
  <si>
    <t>Z-S/WM</t>
  </si>
  <si>
    <t>248345</t>
  </si>
  <si>
    <t>Y7-248346</t>
  </si>
  <si>
    <t>Z-S/2WM</t>
  </si>
  <si>
    <t>248346</t>
  </si>
  <si>
    <t>Y7-248432</t>
  </si>
  <si>
    <t>Z-HK</t>
  </si>
  <si>
    <t>248432</t>
  </si>
  <si>
    <t>Y7-248434</t>
  </si>
  <si>
    <t>Z-NHK</t>
  </si>
  <si>
    <t>248434</t>
  </si>
  <si>
    <t>Y7-248437</t>
  </si>
  <si>
    <t>ZP-NHK</t>
  </si>
  <si>
    <t>248437</t>
  </si>
  <si>
    <t>Y7-248438</t>
  </si>
  <si>
    <t>ZP-ASA/24</t>
  </si>
  <si>
    <t>248438</t>
  </si>
  <si>
    <t>Y7-248440</t>
  </si>
  <si>
    <t>Z-LHK</t>
  </si>
  <si>
    <t>248440</t>
  </si>
  <si>
    <t>Y7-248441</t>
  </si>
  <si>
    <t>Z-LHASA/24</t>
  </si>
  <si>
    <t>248441</t>
  </si>
  <si>
    <t>Y7-248442</t>
  </si>
  <si>
    <t>Z-LHASA/230</t>
  </si>
  <si>
    <t>248442</t>
  </si>
  <si>
    <t>Y7-248846</t>
  </si>
  <si>
    <t>Z-SCH230/25-31</t>
  </si>
  <si>
    <t>248846</t>
  </si>
  <si>
    <t>Y7-248848</t>
  </si>
  <si>
    <t>Z-SCH230/25-04</t>
  </si>
  <si>
    <t>248848</t>
  </si>
  <si>
    <t>Y7-248849</t>
  </si>
  <si>
    <t>Z-SCH230/25-22</t>
  </si>
  <si>
    <t>248849</t>
  </si>
  <si>
    <t>Y7-248850</t>
  </si>
  <si>
    <t>Z-SCH24/25-22</t>
  </si>
  <si>
    <t>248850</t>
  </si>
  <si>
    <t>Y7-248851</t>
  </si>
  <si>
    <t>Z-SCH24/25-40</t>
  </si>
  <si>
    <t>248851</t>
  </si>
  <si>
    <t>Y7-248852</t>
  </si>
  <si>
    <t>Z-SCH230/40-40</t>
  </si>
  <si>
    <t>248852</t>
  </si>
  <si>
    <t>Y7-248853</t>
  </si>
  <si>
    <t>Z-SCH230/40-22</t>
  </si>
  <si>
    <t>248853</t>
  </si>
  <si>
    <t>Y7-248854</t>
  </si>
  <si>
    <t>Z-SCH230/40-31</t>
  </si>
  <si>
    <t>248854</t>
  </si>
  <si>
    <t>Y7-248855</t>
  </si>
  <si>
    <t>Z-SCH230/40-20</t>
  </si>
  <si>
    <t>248855</t>
  </si>
  <si>
    <t>Y7-248856</t>
  </si>
  <si>
    <t>Z-SCH230/63-40</t>
  </si>
  <si>
    <t>248856</t>
  </si>
  <si>
    <t>Y7-248857</t>
  </si>
  <si>
    <t>Z-SCH230/63-22</t>
  </si>
  <si>
    <t>248857</t>
  </si>
  <si>
    <t>Y7-248858</t>
  </si>
  <si>
    <t>Z-SCH230/63-31</t>
  </si>
  <si>
    <t>248858</t>
  </si>
  <si>
    <t>Y7-248859</t>
  </si>
  <si>
    <t>Z-SCH230/63-20</t>
  </si>
  <si>
    <t>248859</t>
  </si>
  <si>
    <t>Y7-248862</t>
  </si>
  <si>
    <t>Z-SC</t>
  </si>
  <si>
    <t>248862</t>
  </si>
  <si>
    <t>Y7-25017</t>
  </si>
  <si>
    <t>K95/3</t>
  </si>
  <si>
    <t>025017</t>
  </si>
  <si>
    <t>Y7-2513</t>
  </si>
  <si>
    <t>T3-4-8294/E</t>
  </si>
  <si>
    <t>002513</t>
  </si>
  <si>
    <t>Y7-2538</t>
  </si>
  <si>
    <t>T3-3-8228/E</t>
  </si>
  <si>
    <t>002538</t>
  </si>
  <si>
    <t>Y7-256284</t>
  </si>
  <si>
    <t>EASY-NT-80</t>
  </si>
  <si>
    <t>256284</t>
  </si>
  <si>
    <t>Y7-256285</t>
  </si>
  <si>
    <t>EASY-NT-150</t>
  </si>
  <si>
    <t>256285</t>
  </si>
  <si>
    <t>Y7-256790</t>
  </si>
  <si>
    <t>FAK-R/V/KC02/IY</t>
  </si>
  <si>
    <t>256790</t>
  </si>
  <si>
    <t>Y7-256797</t>
  </si>
  <si>
    <t>M22S-ST-X52</t>
  </si>
  <si>
    <t>256797</t>
  </si>
  <si>
    <t>Y7-257892</t>
  </si>
  <si>
    <t>XIOC-16DI</t>
  </si>
  <si>
    <t>257892</t>
  </si>
  <si>
    <t>Y7-259075</t>
  </si>
  <si>
    <t>NZMB1-A40</t>
  </si>
  <si>
    <t>259075</t>
  </si>
  <si>
    <t>Y7-259076</t>
  </si>
  <si>
    <t>NZMB1-A50</t>
  </si>
  <si>
    <t>259076</t>
  </si>
  <si>
    <t>Y7-259078</t>
  </si>
  <si>
    <t>NZMB1-A80</t>
  </si>
  <si>
    <t>259078</t>
  </si>
  <si>
    <t>Y7-259080</t>
  </si>
  <si>
    <t>NZMB1-A125</t>
  </si>
  <si>
    <t>259080</t>
  </si>
  <si>
    <t>Y7-259082</t>
  </si>
  <si>
    <t>NZMN1-A50</t>
  </si>
  <si>
    <t>259082</t>
  </si>
  <si>
    <t>Y7-259083</t>
  </si>
  <si>
    <t>NZMN1-A63</t>
  </si>
  <si>
    <t>259083</t>
  </si>
  <si>
    <t>Y7-259084</t>
  </si>
  <si>
    <t>NZMN1-A80</t>
  </si>
  <si>
    <t>259084</t>
  </si>
  <si>
    <t>Y7-259085</t>
  </si>
  <si>
    <t>NZMN1-A100</t>
  </si>
  <si>
    <t>259085</t>
  </si>
  <si>
    <t>Y7-259086</t>
  </si>
  <si>
    <t>NZMN1-A125</t>
  </si>
  <si>
    <t>259086</t>
  </si>
  <si>
    <t>Y7-248439</t>
  </si>
  <si>
    <t>ZP-ASA/230</t>
  </si>
  <si>
    <t>248439</t>
  </si>
  <si>
    <t>Y7-248847</t>
  </si>
  <si>
    <t>Z-SCH230/25-40</t>
  </si>
  <si>
    <t>248847</t>
  </si>
  <si>
    <t>Y7-248949</t>
  </si>
  <si>
    <t>Z-DST</t>
  </si>
  <si>
    <t>248949</t>
  </si>
  <si>
    <t>Y7-259081</t>
  </si>
  <si>
    <t>NZMN1-A40</t>
  </si>
  <si>
    <t>259081</t>
  </si>
  <si>
    <t>Y7-256283</t>
  </si>
  <si>
    <t>EASY-NT-30</t>
  </si>
  <si>
    <t>256283</t>
  </si>
  <si>
    <t>Y7-259079</t>
  </si>
  <si>
    <t>NZMB1-A100</t>
  </si>
  <si>
    <t>259079</t>
  </si>
  <si>
    <t>Y7-259077</t>
  </si>
  <si>
    <t>NZMB1-A63</t>
  </si>
  <si>
    <t>259077</t>
  </si>
  <si>
    <t>Y7-259113</t>
  </si>
  <si>
    <t>NZMN3-AE250</t>
  </si>
  <si>
    <t>259113</t>
  </si>
  <si>
    <t>Y7-259116</t>
  </si>
  <si>
    <t>NZMH3-AE250</t>
  </si>
  <si>
    <t>259116</t>
  </si>
  <si>
    <t>Y7-259117</t>
  </si>
  <si>
    <t>NZMH3-AE400</t>
  </si>
  <si>
    <t>259117</t>
  </si>
  <si>
    <t>Y7-259118</t>
  </si>
  <si>
    <t>NZMH3-AE630</t>
  </si>
  <si>
    <t>259118</t>
  </si>
  <si>
    <t>Y7-259125</t>
  </si>
  <si>
    <t>NZMH2-VE100</t>
  </si>
  <si>
    <t>259125</t>
  </si>
  <si>
    <t>Y7-259126</t>
  </si>
  <si>
    <t>NZMH2-VE160</t>
  </si>
  <si>
    <t>259126</t>
  </si>
  <si>
    <t>Y7-259127</t>
  </si>
  <si>
    <t>NZMH2-VE250</t>
  </si>
  <si>
    <t>259127</t>
  </si>
  <si>
    <t>Y7-259131</t>
  </si>
  <si>
    <t>NZMN3-VE250</t>
  </si>
  <si>
    <t>259131</t>
  </si>
  <si>
    <t>Y7-259134</t>
  </si>
  <si>
    <t>NZMH3-VE250</t>
  </si>
  <si>
    <t>259134</t>
  </si>
  <si>
    <t>Y7-259135</t>
  </si>
  <si>
    <t>NZMH3-VE400</t>
  </si>
  <si>
    <t>259135</t>
  </si>
  <si>
    <t>Y7-259141</t>
  </si>
  <si>
    <t>PN1-100</t>
  </si>
  <si>
    <t>259141</t>
  </si>
  <si>
    <t>Y7-259142</t>
  </si>
  <si>
    <t>PN1-125</t>
  </si>
  <si>
    <t>259142</t>
  </si>
  <si>
    <t>Y7-259144</t>
  </si>
  <si>
    <t>N1-100</t>
  </si>
  <si>
    <t>259144</t>
  </si>
  <si>
    <t>Y7-259145</t>
  </si>
  <si>
    <t>N1-125</t>
  </si>
  <si>
    <t>259145</t>
  </si>
  <si>
    <t>Y7-259426</t>
  </si>
  <si>
    <t>NZM1-XHIV</t>
  </si>
  <si>
    <t>259426</t>
  </si>
  <si>
    <t>Y7-259430</t>
  </si>
  <si>
    <t>NZM2/3-XHIV</t>
  </si>
  <si>
    <t>259430</t>
  </si>
  <si>
    <t>Y7-259432</t>
  </si>
  <si>
    <t>NZM1-XHIVL</t>
  </si>
  <si>
    <t>259432</t>
  </si>
  <si>
    <t>Y7-259434</t>
  </si>
  <si>
    <t>NZM1-XU24AC</t>
  </si>
  <si>
    <t>259434</t>
  </si>
  <si>
    <t>Y7-259462</t>
  </si>
  <si>
    <t>NZM1-XUL24AC</t>
  </si>
  <si>
    <t>259462</t>
  </si>
  <si>
    <t>Y7-259468</t>
  </si>
  <si>
    <t>NZM1-XUL110-130AC</t>
  </si>
  <si>
    <t>259468</t>
  </si>
  <si>
    <t>Y7-259471</t>
  </si>
  <si>
    <t>NZM1-XUL208-240AC</t>
  </si>
  <si>
    <t>259471</t>
  </si>
  <si>
    <t>Y7-259473</t>
  </si>
  <si>
    <t>NZM1-XUL380-440AC</t>
  </si>
  <si>
    <t>259473</t>
  </si>
  <si>
    <t>Y7-259481</t>
  </si>
  <si>
    <t>NZM1-XUL24DC</t>
  </si>
  <si>
    <t>259481</t>
  </si>
  <si>
    <t>Y7-259491</t>
  </si>
  <si>
    <t>NZM2/3-XU24AC</t>
  </si>
  <si>
    <t>259491</t>
  </si>
  <si>
    <t>Y7-259497</t>
  </si>
  <si>
    <t>NZM2/3-XU110-130AC</t>
  </si>
  <si>
    <t>259497</t>
  </si>
  <si>
    <t>Y7-259499</t>
  </si>
  <si>
    <t>NZM2/3-XU208-240AC</t>
  </si>
  <si>
    <t>259499</t>
  </si>
  <si>
    <t>Y7-259501</t>
  </si>
  <si>
    <t>NZM2/3-XU380-440AC</t>
  </si>
  <si>
    <t>259501</t>
  </si>
  <si>
    <t>Y7-259511</t>
  </si>
  <si>
    <t>NZM2/3-XU48DC</t>
  </si>
  <si>
    <t>259511</t>
  </si>
  <si>
    <t>Y7-259563</t>
  </si>
  <si>
    <t>NZM1-XUHIVL110-130AC</t>
  </si>
  <si>
    <t>259563</t>
  </si>
  <si>
    <t>Y7-259612</t>
  </si>
  <si>
    <t>NZM1-XUHIV20L24AC</t>
  </si>
  <si>
    <t>259612</t>
  </si>
  <si>
    <t>Y7-259622</t>
  </si>
  <si>
    <t>NZM1-XUHIV20L208-240AC</t>
  </si>
  <si>
    <t>259622</t>
  </si>
  <si>
    <t>Y7-259624</t>
  </si>
  <si>
    <t>NZM1-XUHIV20L380-440AC</t>
  </si>
  <si>
    <t>259624</t>
  </si>
  <si>
    <t>Y7-259630</t>
  </si>
  <si>
    <t>NZM1-XUHIV20L24DC</t>
  </si>
  <si>
    <t>259630</t>
  </si>
  <si>
    <t>Y7-259640</t>
  </si>
  <si>
    <t>NZM2/3-XUHIV2024AC</t>
  </si>
  <si>
    <t>259640</t>
  </si>
  <si>
    <t>Y7-259648</t>
  </si>
  <si>
    <t>NZM2/3-XUHIV20110-130AC</t>
  </si>
  <si>
    <t>259648</t>
  </si>
  <si>
    <t>Y7-259651</t>
  </si>
  <si>
    <t>NZM2/3-XUHIV20208-240AC</t>
  </si>
  <si>
    <t>259651</t>
  </si>
  <si>
    <t>Y7-259653</t>
  </si>
  <si>
    <t>NZM2/3-XUHIV20380-440AC</t>
  </si>
  <si>
    <t>259653</t>
  </si>
  <si>
    <t>Y7-259659</t>
  </si>
  <si>
    <t>NZM2/3-XUHIV2024DC</t>
  </si>
  <si>
    <t>259659</t>
  </si>
  <si>
    <t>Y7-259720</t>
  </si>
  <si>
    <t>NZM1-XA48AC/DC</t>
  </si>
  <si>
    <t>259720</t>
  </si>
  <si>
    <t>Y7-259742</t>
  </si>
  <si>
    <t>NZM1-XAL110-130AC/DC</t>
  </si>
  <si>
    <t>259742</t>
  </si>
  <si>
    <t>Y7-259744</t>
  </si>
  <si>
    <t>NZM1-XAL208-250AC/DC</t>
  </si>
  <si>
    <t>259744</t>
  </si>
  <si>
    <t>Y7-259746</t>
  </si>
  <si>
    <t>NZM1-XAL380-440AC/DC</t>
  </si>
  <si>
    <t>259746</t>
  </si>
  <si>
    <t>Y7-259752</t>
  </si>
  <si>
    <t>NZM2/3-XA12AC/DC</t>
  </si>
  <si>
    <t>259752</t>
  </si>
  <si>
    <t>Y7-259754</t>
  </si>
  <si>
    <t>NZM2/3-XA24AC/DC</t>
  </si>
  <si>
    <t>259754</t>
  </si>
  <si>
    <t>Y7-259756</t>
  </si>
  <si>
    <t>NZM2/3-XA48AC/DC</t>
  </si>
  <si>
    <t>259756</t>
  </si>
  <si>
    <t>Y7-259760</t>
  </si>
  <si>
    <t>NZM2/3-XA110-130AC/DC</t>
  </si>
  <si>
    <t>259760</t>
  </si>
  <si>
    <t>Y7-259763</t>
  </si>
  <si>
    <t>NZM2/3-XA208-250AC/DC</t>
  </si>
  <si>
    <t>259763</t>
  </si>
  <si>
    <t>Y7-259766</t>
  </si>
  <si>
    <t>NZM2/3-XA380-440AC/DC</t>
  </si>
  <si>
    <t>259766</t>
  </si>
  <si>
    <t>Y7-259792</t>
  </si>
  <si>
    <t>NZM1-XAHIVL24AC/DC</t>
  </si>
  <si>
    <t>259792</t>
  </si>
  <si>
    <t>Y7-259800</t>
  </si>
  <si>
    <t>NZM1-XAHIVL208-250AC/DC</t>
  </si>
  <si>
    <t>259800</t>
  </si>
  <si>
    <t>Y7-259816</t>
  </si>
  <si>
    <t>NZM2/3-XAHIV110-130AC/DC</t>
  </si>
  <si>
    <t>259816</t>
  </si>
  <si>
    <t>Y7-259818</t>
  </si>
  <si>
    <t>NZM2/3-XAHIV208-250AC/DC</t>
  </si>
  <si>
    <t>259818</t>
  </si>
  <si>
    <t>Y7-259836</t>
  </si>
  <si>
    <t>NZM2-XR24-30DC</t>
  </si>
  <si>
    <t>259836</t>
  </si>
  <si>
    <t>Y7-259838</t>
  </si>
  <si>
    <t>NZM2-XR48-60DC</t>
  </si>
  <si>
    <t>259838</t>
  </si>
  <si>
    <t>Y7-259850</t>
  </si>
  <si>
    <t>NZM3-XR208-240AC</t>
  </si>
  <si>
    <t>259850</t>
  </si>
  <si>
    <t>Y7-259854</t>
  </si>
  <si>
    <t>NZM3-XR24-30DC</t>
  </si>
  <si>
    <t>259854</t>
  </si>
  <si>
    <t>Y7-259860</t>
  </si>
  <si>
    <t>NZM3-XR220-250DC</t>
  </si>
  <si>
    <t>259860</t>
  </si>
  <si>
    <t>Y7-260015</t>
  </si>
  <si>
    <t>NZM1-XKC</t>
  </si>
  <si>
    <t>260015</t>
  </si>
  <si>
    <t>Y7-260019</t>
  </si>
  <si>
    <t>NZM1-XKS</t>
  </si>
  <si>
    <t>260019</t>
  </si>
  <si>
    <t>Y7-260021</t>
  </si>
  <si>
    <t>NZM1-XKSA</t>
  </si>
  <si>
    <t>260021</t>
  </si>
  <si>
    <t>Y7-260030</t>
  </si>
  <si>
    <t>NZM2-XKS</t>
  </si>
  <si>
    <t>260030</t>
  </si>
  <si>
    <t>Y7-260032</t>
  </si>
  <si>
    <t>NZM2-XKS185</t>
  </si>
  <si>
    <t>260032</t>
  </si>
  <si>
    <t>Y7-260038</t>
  </si>
  <si>
    <t>NZM2-XKSA</t>
  </si>
  <si>
    <t>260038</t>
  </si>
  <si>
    <t>Y7-260040</t>
  </si>
  <si>
    <t>NZM3-XKS185</t>
  </si>
  <si>
    <t>260040</t>
  </si>
  <si>
    <t>Y7-260041</t>
  </si>
  <si>
    <t>NZM3-XKS240</t>
  </si>
  <si>
    <t>260041</t>
  </si>
  <si>
    <t>Y7-260045</t>
  </si>
  <si>
    <t>NZM3-XKSA</t>
  </si>
  <si>
    <t>260045</t>
  </si>
  <si>
    <t>Y7-260089</t>
  </si>
  <si>
    <t>CI-PKZ0-GM</t>
  </si>
  <si>
    <t>260089</t>
  </si>
  <si>
    <t>Y7-260125</t>
  </si>
  <si>
    <t>NZM1-XDV</t>
  </si>
  <si>
    <t>260125</t>
  </si>
  <si>
    <t>Y7-260127</t>
  </si>
  <si>
    <t>NZM2-XDV</t>
  </si>
  <si>
    <t>260127</t>
  </si>
  <si>
    <t>Y7-260129</t>
  </si>
  <si>
    <t>NZM3-XDV</t>
  </si>
  <si>
    <t>260129</t>
  </si>
  <si>
    <t>Y7-260135</t>
  </si>
  <si>
    <t>NZM1-XDVR</t>
  </si>
  <si>
    <t>260135</t>
  </si>
  <si>
    <t>Y7-260137</t>
  </si>
  <si>
    <t>NZM2-XDVR</t>
  </si>
  <si>
    <t>260137</t>
  </si>
  <si>
    <t>Y7-260140</t>
  </si>
  <si>
    <t>NZM3-XDVR</t>
  </si>
  <si>
    <t>260140</t>
  </si>
  <si>
    <t>Y7-260156</t>
  </si>
  <si>
    <t>NZM2-XSTS</t>
  </si>
  <si>
    <t>260156</t>
  </si>
  <si>
    <t>Y7-259509</t>
  </si>
  <si>
    <t>NZM2/3-XU24DC</t>
  </si>
  <si>
    <t>259509</t>
  </si>
  <si>
    <t>Y7-259736</t>
  </si>
  <si>
    <t>NZM1-XAL24AC/DC</t>
  </si>
  <si>
    <t>259736</t>
  </si>
  <si>
    <t>Y7-259832</t>
  </si>
  <si>
    <t>NZM2-XR208-240AC</t>
  </si>
  <si>
    <t>259832</t>
  </si>
  <si>
    <t>Y7-260039</t>
  </si>
  <si>
    <t>NZM3-XKS</t>
  </si>
  <si>
    <t>260039</t>
  </si>
  <si>
    <t>Y7-260042</t>
  </si>
  <si>
    <t>NZM3-XKC</t>
  </si>
  <si>
    <t>260042</t>
  </si>
  <si>
    <t>Y7-260166</t>
  </si>
  <si>
    <t>NZM1-XTVD</t>
  </si>
  <si>
    <t>260166</t>
  </si>
  <si>
    <t>Y7-260168</t>
  </si>
  <si>
    <t>NZM2-XTVD</t>
  </si>
  <si>
    <t>260168</t>
  </si>
  <si>
    <t>Y7-260170</t>
  </si>
  <si>
    <t>NZM3-XTVD</t>
  </si>
  <si>
    <t>260170</t>
  </si>
  <si>
    <t>Y7-260172</t>
  </si>
  <si>
    <t>NZM1-XTVDV</t>
  </si>
  <si>
    <t>260172</t>
  </si>
  <si>
    <t>Y7-260174</t>
  </si>
  <si>
    <t>NZM2-XTVDV</t>
  </si>
  <si>
    <t>260174</t>
  </si>
  <si>
    <t>Y7-260176</t>
  </si>
  <si>
    <t>NZM3-XTVDV</t>
  </si>
  <si>
    <t>260176</t>
  </si>
  <si>
    <t>Y7-260178</t>
  </si>
  <si>
    <t>NZM1-XTVDVR</t>
  </si>
  <si>
    <t>260178</t>
  </si>
  <si>
    <t>Y7-260180</t>
  </si>
  <si>
    <t>NZM2-XTVDVR</t>
  </si>
  <si>
    <t>260180</t>
  </si>
  <si>
    <t>Y7-260182</t>
  </si>
  <si>
    <t>NZM3-XTVDVR</t>
  </si>
  <si>
    <t>260182</t>
  </si>
  <si>
    <t>Y7-260191</t>
  </si>
  <si>
    <t>NZM1/2-XV6</t>
  </si>
  <si>
    <t>260191</t>
  </si>
  <si>
    <t>Y7-260193</t>
  </si>
  <si>
    <t>NZM3/4-XV6</t>
  </si>
  <si>
    <t>260193</t>
  </si>
  <si>
    <t>Y7-260195</t>
  </si>
  <si>
    <t>NZM1-XBR</t>
  </si>
  <si>
    <t>260195</t>
  </si>
  <si>
    <t>Y7-260197</t>
  </si>
  <si>
    <t>NZM2-XBR</t>
  </si>
  <si>
    <t>260197</t>
  </si>
  <si>
    <t>Y7-260199</t>
  </si>
  <si>
    <t>NZM1-XKAV</t>
  </si>
  <si>
    <t>260199</t>
  </si>
  <si>
    <t>Y7-260201</t>
  </si>
  <si>
    <t>NZM2/3-XKAV</t>
  </si>
  <si>
    <t>260201</t>
  </si>
  <si>
    <t>Y7-260203</t>
  </si>
  <si>
    <t>NZM1/2-XAB</t>
  </si>
  <si>
    <t>260203</t>
  </si>
  <si>
    <t>Y7-260211</t>
  </si>
  <si>
    <t>NZM3-XAB</t>
  </si>
  <si>
    <t>260211</t>
  </si>
  <si>
    <t>Y7-260213</t>
  </si>
  <si>
    <t>NZM1-XC35</t>
  </si>
  <si>
    <t>260213</t>
  </si>
  <si>
    <t>Y7-260215</t>
  </si>
  <si>
    <t>NZM2-XC75</t>
  </si>
  <si>
    <t>260215</t>
  </si>
  <si>
    <t>Y7-260217</t>
  </si>
  <si>
    <t>NZM-XDMI612</t>
  </si>
  <si>
    <t>260217</t>
  </si>
  <si>
    <t>Y7-261232</t>
  </si>
  <si>
    <t>NZM1/2-XV4</t>
  </si>
  <si>
    <t>261232</t>
  </si>
  <si>
    <t>Y7-261234</t>
  </si>
  <si>
    <t>NZM3/4-XV4</t>
  </si>
  <si>
    <t>261234</t>
  </si>
  <si>
    <t>Y7-262240</t>
  </si>
  <si>
    <t>NZM2-160-XKC</t>
  </si>
  <si>
    <t>262240</t>
  </si>
  <si>
    <t>Y7-262244</t>
  </si>
  <si>
    <t>NZM2-250-XKC</t>
  </si>
  <si>
    <t>262244</t>
  </si>
  <si>
    <t>Y7-262414</t>
  </si>
  <si>
    <t>FAZ-XAM002</t>
  </si>
  <si>
    <t>262414</t>
  </si>
  <si>
    <t>Y7-262415</t>
  </si>
  <si>
    <t>FIP-XAM002</t>
  </si>
  <si>
    <t>262415</t>
  </si>
  <si>
    <t>Y7-262514</t>
  </si>
  <si>
    <t>FAZ/FIP-XAWM</t>
  </si>
  <si>
    <t>262514</t>
  </si>
  <si>
    <t>Y7-262684</t>
  </si>
  <si>
    <t>ETR2-11</t>
  </si>
  <si>
    <t>262684</t>
  </si>
  <si>
    <t>Y7-262686</t>
  </si>
  <si>
    <t>ETR2-12</t>
  </si>
  <si>
    <t>262686</t>
  </si>
  <si>
    <t>Y7-262687</t>
  </si>
  <si>
    <t>ETR2-21</t>
  </si>
  <si>
    <t>262687</t>
  </si>
  <si>
    <t>Y7-262688</t>
  </si>
  <si>
    <t>ETR2-42</t>
  </si>
  <si>
    <t>262688</t>
  </si>
  <si>
    <t>Y7-262689</t>
  </si>
  <si>
    <t>ETR2-69</t>
  </si>
  <si>
    <t>262689</t>
  </si>
  <si>
    <t>Y7-262730</t>
  </si>
  <si>
    <t>ETR2-44</t>
  </si>
  <si>
    <t>262730</t>
  </si>
  <si>
    <t>Y7-263137</t>
  </si>
  <si>
    <t>SPI-35/440</t>
  </si>
  <si>
    <t>263137</t>
  </si>
  <si>
    <t>Y7-263139</t>
  </si>
  <si>
    <t>SPI-100/NPE</t>
  </si>
  <si>
    <t>263139</t>
  </si>
  <si>
    <t>Y7-263467</t>
  </si>
  <si>
    <t>M22-PVT</t>
  </si>
  <si>
    <t>263467</t>
  </si>
  <si>
    <t>Y7-263469</t>
  </si>
  <si>
    <t>M22-PVLT</t>
  </si>
  <si>
    <t>263469</t>
  </si>
  <si>
    <t>Y7-263876</t>
  </si>
  <si>
    <t>Z-SH/1</t>
  </si>
  <si>
    <t>263876</t>
  </si>
  <si>
    <t>Y7-263877</t>
  </si>
  <si>
    <t>Z-SH/1N</t>
  </si>
  <si>
    <t>263877</t>
  </si>
  <si>
    <t>Y7-263878</t>
  </si>
  <si>
    <t>Z-SH/2</t>
  </si>
  <si>
    <t>263878</t>
  </si>
  <si>
    <t>Y7-263879</t>
  </si>
  <si>
    <t>Z-SH/3</t>
  </si>
  <si>
    <t>263879</t>
  </si>
  <si>
    <t>Y7-263880</t>
  </si>
  <si>
    <t>Z-SH/3N</t>
  </si>
  <si>
    <t>263880</t>
  </si>
  <si>
    <t>Y7-263951</t>
  </si>
  <si>
    <t>ZV-L1/N-80A-36</t>
  </si>
  <si>
    <t>263951</t>
  </si>
  <si>
    <t>Y7-263954</t>
  </si>
  <si>
    <t>ZV-L2/L3-80A-36</t>
  </si>
  <si>
    <t>263954</t>
  </si>
  <si>
    <t>Y7-263956</t>
  </si>
  <si>
    <t>ZV-SS</t>
  </si>
  <si>
    <t>263956</t>
  </si>
  <si>
    <t>Y7-263957</t>
  </si>
  <si>
    <t>ZV-SS-80A</t>
  </si>
  <si>
    <t>263957</t>
  </si>
  <si>
    <t>Y7-263958</t>
  </si>
  <si>
    <t>ZV-ADP</t>
  </si>
  <si>
    <t>263958</t>
  </si>
  <si>
    <t>Y7-263959</t>
  </si>
  <si>
    <t>ZV-AEK</t>
  </si>
  <si>
    <t>263959</t>
  </si>
  <si>
    <t>Y7-263964</t>
  </si>
  <si>
    <t>ZV-KSBI-4TE</t>
  </si>
  <si>
    <t>263964</t>
  </si>
  <si>
    <t>Y7-265244</t>
  </si>
  <si>
    <t>Z-FW-LPD</t>
  </si>
  <si>
    <t>265244</t>
  </si>
  <si>
    <t>Y7-265262</t>
  </si>
  <si>
    <t>Z-S230/S</t>
  </si>
  <si>
    <t>265262</t>
  </si>
  <si>
    <t>Y7-265271</t>
  </si>
  <si>
    <t>Z-S230/SS</t>
  </si>
  <si>
    <t>265271</t>
  </si>
  <si>
    <t>Y7-265299</t>
  </si>
  <si>
    <t>Z-SC230/S</t>
  </si>
  <si>
    <t>265299</t>
  </si>
  <si>
    <t>Y7-265300</t>
  </si>
  <si>
    <t>Z-SC24/S</t>
  </si>
  <si>
    <t>265300</t>
  </si>
  <si>
    <t>Y7-265305</t>
  </si>
  <si>
    <t>Z-S230/2S2O</t>
  </si>
  <si>
    <t>265305</t>
  </si>
  <si>
    <t>Y7-265324</t>
  </si>
  <si>
    <t>Z-SC230/1S1W</t>
  </si>
  <si>
    <t>265324</t>
  </si>
  <si>
    <t>Y7-265327</t>
  </si>
  <si>
    <t>Z-SC230/2S1O</t>
  </si>
  <si>
    <t>265327</t>
  </si>
  <si>
    <t>Y7-265535</t>
  </si>
  <si>
    <t>Z-S24/S</t>
  </si>
  <si>
    <t>265535</t>
  </si>
  <si>
    <t>Y7-265536</t>
  </si>
  <si>
    <t>Z-S48/SS</t>
  </si>
  <si>
    <t>265536</t>
  </si>
  <si>
    <t>Y7-265539</t>
  </si>
  <si>
    <t>Z-S24/SO</t>
  </si>
  <si>
    <t>265539</t>
  </si>
  <si>
    <t>Y7-265541</t>
  </si>
  <si>
    <t>Z-S24/2S2O</t>
  </si>
  <si>
    <t>265541</t>
  </si>
  <si>
    <t>Y7-265574</t>
  </si>
  <si>
    <t>Z-TN230/SS</t>
  </si>
  <si>
    <t>265574</t>
  </si>
  <si>
    <t>Y7-265576</t>
  </si>
  <si>
    <t>Z-TN230/3S</t>
  </si>
  <si>
    <t>265576</t>
  </si>
  <si>
    <t>Y7-265579</t>
  </si>
  <si>
    <t>Z-TN230/4S</t>
  </si>
  <si>
    <t>265579</t>
  </si>
  <si>
    <t>Y7-265321</t>
  </si>
  <si>
    <t>Z-SC230/3S</t>
  </si>
  <si>
    <t>265321</t>
  </si>
  <si>
    <t>Y7-265283</t>
  </si>
  <si>
    <t>Z-S230/SO</t>
  </si>
  <si>
    <t>265283</t>
  </si>
  <si>
    <t>Y7-265537</t>
  </si>
  <si>
    <t>Z-S24/SS</t>
  </si>
  <si>
    <t>265537</t>
  </si>
  <si>
    <t>Y7-265620</t>
  </si>
  <si>
    <t>Z-HD</t>
  </si>
  <si>
    <t>265620</t>
  </si>
  <si>
    <t>Y7-265631</t>
  </si>
  <si>
    <t>NZM-XPC-KIT</t>
  </si>
  <si>
    <t>265631</t>
  </si>
  <si>
    <t>Y7-265710</t>
  </si>
  <si>
    <t>NZMB1-M40</t>
  </si>
  <si>
    <t>265710</t>
  </si>
  <si>
    <t>Y7-265711</t>
  </si>
  <si>
    <t>NZMB1-M50</t>
  </si>
  <si>
    <t>265711</t>
  </si>
  <si>
    <t>Y7-265712</t>
  </si>
  <si>
    <t>NZMB1-M63</t>
  </si>
  <si>
    <t>265712</t>
  </si>
  <si>
    <t>Y7-265713</t>
  </si>
  <si>
    <t>NZMB1-M80</t>
  </si>
  <si>
    <t>265713</t>
  </si>
  <si>
    <t>Y7-265714</t>
  </si>
  <si>
    <t>NZMB1-M100</t>
  </si>
  <si>
    <t>265714</t>
  </si>
  <si>
    <t>Y7-265715</t>
  </si>
  <si>
    <t>NZMB2-M125</t>
  </si>
  <si>
    <t>265715</t>
  </si>
  <si>
    <t>Y7-265716</t>
  </si>
  <si>
    <t>NZMB2-M160</t>
  </si>
  <si>
    <t>265716</t>
  </si>
  <si>
    <t>Y7-265717</t>
  </si>
  <si>
    <t>NZMB2-M200</t>
  </si>
  <si>
    <t>265717</t>
  </si>
  <si>
    <t>Y7-265718</t>
  </si>
  <si>
    <t>NZMN1-M40</t>
  </si>
  <si>
    <t>265718</t>
  </si>
  <si>
    <t>Y7-265719</t>
  </si>
  <si>
    <t>NZMN1-M50</t>
  </si>
  <si>
    <t>265719</t>
  </si>
  <si>
    <t>Y7-265720</t>
  </si>
  <si>
    <t>NZMN1-M63</t>
  </si>
  <si>
    <t>265720</t>
  </si>
  <si>
    <t>Y7-265721</t>
  </si>
  <si>
    <t>NZMN1-M80</t>
  </si>
  <si>
    <t>265721</t>
  </si>
  <si>
    <t>Y7-265722</t>
  </si>
  <si>
    <t>NZMN1-M100</t>
  </si>
  <si>
    <t>265722</t>
  </si>
  <si>
    <t>Y7-265723</t>
  </si>
  <si>
    <t>NZMN2-M125</t>
  </si>
  <si>
    <t>265723</t>
  </si>
  <si>
    <t>Y7-265724</t>
  </si>
  <si>
    <t>NZMN2-M160</t>
  </si>
  <si>
    <t>265724</t>
  </si>
  <si>
    <t>Y7-265725</t>
  </si>
  <si>
    <t>NZMN2-M200</t>
  </si>
  <si>
    <t>265725</t>
  </si>
  <si>
    <t>Y7-265726</t>
  </si>
  <si>
    <t>NZMB1-S40</t>
  </si>
  <si>
    <t>265726</t>
  </si>
  <si>
    <t>Y7-265727</t>
  </si>
  <si>
    <t>NZMB1-S50</t>
  </si>
  <si>
    <t>265727</t>
  </si>
  <si>
    <t>Y7-265729</t>
  </si>
  <si>
    <t>NZMB1-S80</t>
  </si>
  <si>
    <t>265729</t>
  </si>
  <si>
    <t>Y7-265730</t>
  </si>
  <si>
    <t>NZMB1-S100</t>
  </si>
  <si>
    <t>265730</t>
  </si>
  <si>
    <t>Y7-265731</t>
  </si>
  <si>
    <t>NZMN1-S40</t>
  </si>
  <si>
    <t>265731</t>
  </si>
  <si>
    <t>Y7-265732</t>
  </si>
  <si>
    <t>NZMN1-S50</t>
  </si>
  <si>
    <t>265732</t>
  </si>
  <si>
    <t>Y7-265733</t>
  </si>
  <si>
    <t>NZMN1-S63</t>
  </si>
  <si>
    <t>265733</t>
  </si>
  <si>
    <t>Y7-265734</t>
  </si>
  <si>
    <t>NZMN1-S80</t>
  </si>
  <si>
    <t>265734</t>
  </si>
  <si>
    <t>Y7-265735</t>
  </si>
  <si>
    <t>NZMN1-S100</t>
  </si>
  <si>
    <t>265735</t>
  </si>
  <si>
    <t>Y7-265736</t>
  </si>
  <si>
    <t>NZMB2-S125</t>
  </si>
  <si>
    <t>265736</t>
  </si>
  <si>
    <t>Y7-265737</t>
  </si>
  <si>
    <t>NZMB2-S160</t>
  </si>
  <si>
    <t>265737</t>
  </si>
  <si>
    <t>Y7-265738</t>
  </si>
  <si>
    <t>NZMB2-S200</t>
  </si>
  <si>
    <t>265738</t>
  </si>
  <si>
    <t>Y7-265739</t>
  </si>
  <si>
    <t>NZMN2-S125</t>
  </si>
  <si>
    <t>265739</t>
  </si>
  <si>
    <t>Y7-265740</t>
  </si>
  <si>
    <t>NZMN2-S160</t>
  </si>
  <si>
    <t>265740</t>
  </si>
  <si>
    <t>Y7-265741</t>
  </si>
  <si>
    <t>NZMN2-S200</t>
  </si>
  <si>
    <t>265741</t>
  </si>
  <si>
    <t>Y7-265748</t>
  </si>
  <si>
    <t>NZMH2-S160</t>
  </si>
  <si>
    <t>265748</t>
  </si>
  <si>
    <t>Y7-265749</t>
  </si>
  <si>
    <t>NZMH2-S200</t>
  </si>
  <si>
    <t>265749</t>
  </si>
  <si>
    <t>Y7-265758</t>
  </si>
  <si>
    <t>NZMN4-AE630</t>
  </si>
  <si>
    <t>265758</t>
  </si>
  <si>
    <t>Y7-265759</t>
  </si>
  <si>
    <t>NZMN4-AE800</t>
  </si>
  <si>
    <t>265759</t>
  </si>
  <si>
    <t>Y7-265760</t>
  </si>
  <si>
    <t>NZMN4-AE1000</t>
  </si>
  <si>
    <t>265760</t>
  </si>
  <si>
    <t>Y7-265761</t>
  </si>
  <si>
    <t>NZMN4-AE1250</t>
  </si>
  <si>
    <t>265761</t>
  </si>
  <si>
    <t>Y7-265762</t>
  </si>
  <si>
    <t>NZMN4-AE1600</t>
  </si>
  <si>
    <t>265762</t>
  </si>
  <si>
    <t>Y7-265763</t>
  </si>
  <si>
    <t>NZMH4-AE630</t>
  </si>
  <si>
    <t>265763</t>
  </si>
  <si>
    <t>Y7-265764</t>
  </si>
  <si>
    <t>NZMH4-AE800</t>
  </si>
  <si>
    <t>265764</t>
  </si>
  <si>
    <t>Y7-265765</t>
  </si>
  <si>
    <t>NZMH4-AE1000</t>
  </si>
  <si>
    <t>265765</t>
  </si>
  <si>
    <t>Y7-265766</t>
  </si>
  <si>
    <t>NZMH4-AE1250</t>
  </si>
  <si>
    <t>265766</t>
  </si>
  <si>
    <t>Y7-265767</t>
  </si>
  <si>
    <t>NZMH4-AE1600</t>
  </si>
  <si>
    <t>265767</t>
  </si>
  <si>
    <t>Y7-265768</t>
  </si>
  <si>
    <t>NZMN4-VE630</t>
  </si>
  <si>
    <t>265768</t>
  </si>
  <si>
    <t>Y7-265769</t>
  </si>
  <si>
    <t>NZMN4-VE800</t>
  </si>
  <si>
    <t>265769</t>
  </si>
  <si>
    <t>Y7-265770</t>
  </si>
  <si>
    <t>NZMN4-VE1000</t>
  </si>
  <si>
    <t>265770</t>
  </si>
  <si>
    <t>Y7-265771</t>
  </si>
  <si>
    <t>NZMN4-VE1250</t>
  </si>
  <si>
    <t>265771</t>
  </si>
  <si>
    <t>Y7-265772</t>
  </si>
  <si>
    <t>NZMN4-VE1600</t>
  </si>
  <si>
    <t>265772</t>
  </si>
  <si>
    <t>Y7-265773</t>
  </si>
  <si>
    <t>NZMH4-VE630</t>
  </si>
  <si>
    <t>265773</t>
  </si>
  <si>
    <t>Y7-265774</t>
  </si>
  <si>
    <t>NZMH4-VE800</t>
  </si>
  <si>
    <t>265774</t>
  </si>
  <si>
    <t>Y7-265775</t>
  </si>
  <si>
    <t>NZMH4-VE1000</t>
  </si>
  <si>
    <t>265775</t>
  </si>
  <si>
    <t>Y7-265776</t>
  </si>
  <si>
    <t>NZMH4-VE1250</t>
  </si>
  <si>
    <t>265776</t>
  </si>
  <si>
    <t>Y7-265777</t>
  </si>
  <si>
    <t>NZMH4-VE1600</t>
  </si>
  <si>
    <t>265777</t>
  </si>
  <si>
    <t>Y7-265778</t>
  </si>
  <si>
    <t>NZMN2-ME90</t>
  </si>
  <si>
    <t>265778</t>
  </si>
  <si>
    <t>Y7-265779</t>
  </si>
  <si>
    <t>NZMN2-ME140</t>
  </si>
  <si>
    <t>265779</t>
  </si>
  <si>
    <t>Y7-265780</t>
  </si>
  <si>
    <t>NZMN2-ME220</t>
  </si>
  <si>
    <t>265780</t>
  </si>
  <si>
    <t>Y7-265781</t>
  </si>
  <si>
    <t>NZMN3-ME220</t>
  </si>
  <si>
    <t>265781</t>
  </si>
  <si>
    <t>Y7-265782</t>
  </si>
  <si>
    <t>NZMN3-ME350</t>
  </si>
  <si>
    <t>265782</t>
  </si>
  <si>
    <t>Y7-265783</t>
  </si>
  <si>
    <t>NZMN4-ME550</t>
  </si>
  <si>
    <t>265783</t>
  </si>
  <si>
    <t>Y7-265784</t>
  </si>
  <si>
    <t>NZMN4-ME875</t>
  </si>
  <si>
    <t>265784</t>
  </si>
  <si>
    <t>Y7-265785</t>
  </si>
  <si>
    <t>NZMN4-ME1400</t>
  </si>
  <si>
    <t>265785</t>
  </si>
  <si>
    <t>Y7-265786</t>
  </si>
  <si>
    <t>NZMH2-ME90</t>
  </si>
  <si>
    <t>265786</t>
  </si>
  <si>
    <t>Y7-265787</t>
  </si>
  <si>
    <t>NZMH2-ME140</t>
  </si>
  <si>
    <t>265787</t>
  </si>
  <si>
    <t>Y7-265788</t>
  </si>
  <si>
    <t>NZMH2-ME220</t>
  </si>
  <si>
    <t>265788</t>
  </si>
  <si>
    <t>Y7-265789</t>
  </si>
  <si>
    <t>NZMH3-ME220</t>
  </si>
  <si>
    <t>265789</t>
  </si>
  <si>
    <t>Y7-265790</t>
  </si>
  <si>
    <t>NZMH3-ME350</t>
  </si>
  <si>
    <t>265790</t>
  </si>
  <si>
    <t>Y7-265791</t>
  </si>
  <si>
    <t>NZMH4-ME550</t>
  </si>
  <si>
    <t>265791</t>
  </si>
  <si>
    <t>Y7-265792</t>
  </si>
  <si>
    <t>NZMH4-ME875</t>
  </si>
  <si>
    <t>265792</t>
  </si>
  <si>
    <t>Y7-265793</t>
  </si>
  <si>
    <t>NZMH4-ME1400</t>
  </si>
  <si>
    <t>265793</t>
  </si>
  <si>
    <t>Y7-265799</t>
  </si>
  <si>
    <t>NZMB1-4-A40</t>
  </si>
  <si>
    <t>265799</t>
  </si>
  <si>
    <t>Y7-265801</t>
  </si>
  <si>
    <t>NZMB1-4-A50</t>
  </si>
  <si>
    <t>265801</t>
  </si>
  <si>
    <t>Y7-265803</t>
  </si>
  <si>
    <t>NZMB1-4-A63</t>
  </si>
  <si>
    <t>265803</t>
  </si>
  <si>
    <t>Y7-265805</t>
  </si>
  <si>
    <t>NZMB1-4-A80</t>
  </si>
  <si>
    <t>265805</t>
  </si>
  <si>
    <t>Y7-265807</t>
  </si>
  <si>
    <t>NZMB1-4-A100</t>
  </si>
  <si>
    <t>265807</t>
  </si>
  <si>
    <t>Y7-265809</t>
  </si>
  <si>
    <t>NZMB1-4-A125</t>
  </si>
  <si>
    <t>265809</t>
  </si>
  <si>
    <t>Y7-265811</t>
  </si>
  <si>
    <t>NZMN1-4-A40</t>
  </si>
  <si>
    <t>265811</t>
  </si>
  <si>
    <t>Y7-265813</t>
  </si>
  <si>
    <t>NZMN1-4-A50</t>
  </si>
  <si>
    <t>265813</t>
  </si>
  <si>
    <t>Y7-265815</t>
  </si>
  <si>
    <t>NZMN1-4-A63</t>
  </si>
  <si>
    <t>265815</t>
  </si>
  <si>
    <t>Y7-265817</t>
  </si>
  <si>
    <t>NZMN1-4-A80</t>
  </si>
  <si>
    <t>265817</t>
  </si>
  <si>
    <t>Y7-265819</t>
  </si>
  <si>
    <t>NZMN1-4-A100</t>
  </si>
  <si>
    <t>265819</t>
  </si>
  <si>
    <t>Y7-265821</t>
  </si>
  <si>
    <t>NZMN1-4-A125</t>
  </si>
  <si>
    <t>265821</t>
  </si>
  <si>
    <t>Y7-265823</t>
  </si>
  <si>
    <t>NZMH2-4-A40</t>
  </si>
  <si>
    <t>265823</t>
  </si>
  <si>
    <t>Y7-265827</t>
  </si>
  <si>
    <t>NZMH2-4-A63</t>
  </si>
  <si>
    <t>265827</t>
  </si>
  <si>
    <t>Y7-265829</t>
  </si>
  <si>
    <t>NZMH2-4-A80</t>
  </si>
  <si>
    <t>265829</t>
  </si>
  <si>
    <t>Y7-265831</t>
  </si>
  <si>
    <t>NZMH2-4-A100</t>
  </si>
  <si>
    <t>265831</t>
  </si>
  <si>
    <t>Y7-265833</t>
  </si>
  <si>
    <t>NZMH2-4-A125</t>
  </si>
  <si>
    <t>265833</t>
  </si>
  <si>
    <t>Y7-265855</t>
  </si>
  <si>
    <t>NZMB2-4-A250</t>
  </si>
  <si>
    <t>265855</t>
  </si>
  <si>
    <t>Y7-265871</t>
  </si>
  <si>
    <t>NZMH2-4-A160</t>
  </si>
  <si>
    <t>265871</t>
  </si>
  <si>
    <t>Y7-265874</t>
  </si>
  <si>
    <t>NZMH2-4-A200</t>
  </si>
  <si>
    <t>265874</t>
  </si>
  <si>
    <t>Y7-265877</t>
  </si>
  <si>
    <t>NZMH2-4-A250</t>
  </si>
  <si>
    <t>265877</t>
  </si>
  <si>
    <t>Y7-265892</t>
  </si>
  <si>
    <t>NZMN3-4-AE400/250</t>
  </si>
  <si>
    <t>265892</t>
  </si>
  <si>
    <t>Y7-265895</t>
  </si>
  <si>
    <t>NZMN3-4-AE630/400</t>
  </si>
  <si>
    <t>265895</t>
  </si>
  <si>
    <t>Y7-265897</t>
  </si>
  <si>
    <t>NZMH3-4-AE400</t>
  </si>
  <si>
    <t>265897</t>
  </si>
  <si>
    <t>Y7-265900</t>
  </si>
  <si>
    <t>NZMH3-4-AE630</t>
  </si>
  <si>
    <t>265900</t>
  </si>
  <si>
    <t>Y7-265909</t>
  </si>
  <si>
    <t>NZMN4-4-AE800</t>
  </si>
  <si>
    <t>265909</t>
  </si>
  <si>
    <t>Y7-265912</t>
  </si>
  <si>
    <t>NZMN4-4-AE1000</t>
  </si>
  <si>
    <t>265912</t>
  </si>
  <si>
    <t>Y7-265915</t>
  </si>
  <si>
    <t>NZMN4-4-AE1250</t>
  </si>
  <si>
    <t>265915</t>
  </si>
  <si>
    <t>Y7-265918</t>
  </si>
  <si>
    <t>NZMN4-4-AE1600</t>
  </si>
  <si>
    <t>265918</t>
  </si>
  <si>
    <t>Y7-265924</t>
  </si>
  <si>
    <t>NZMH4-4-AE1000</t>
  </si>
  <si>
    <t>265924</t>
  </si>
  <si>
    <t>Y7-265927</t>
  </si>
  <si>
    <t>NZMH4-4-AE1250</t>
  </si>
  <si>
    <t>265927</t>
  </si>
  <si>
    <t>Y7-265930</t>
  </si>
  <si>
    <t>NZMH4-4-AE1600</t>
  </si>
  <si>
    <t>265930</t>
  </si>
  <si>
    <t>Y7-265933</t>
  </si>
  <si>
    <t>NZMN2-4-VE100</t>
  </si>
  <si>
    <t>265933</t>
  </si>
  <si>
    <t>Y7-265938</t>
  </si>
  <si>
    <t>NZMN2-4-VE250</t>
  </si>
  <si>
    <t>265938</t>
  </si>
  <si>
    <t>Y7-265728</t>
  </si>
  <si>
    <t>NZMB1-S63</t>
  </si>
  <si>
    <t>265728</t>
  </si>
  <si>
    <t>Y7-265747</t>
  </si>
  <si>
    <t>NZMH2-S125</t>
  </si>
  <si>
    <t>265747</t>
  </si>
  <si>
    <t>Y7-265825</t>
  </si>
  <si>
    <t>NZMH2-4-A50</t>
  </si>
  <si>
    <t>265825</t>
  </si>
  <si>
    <t>Y7-265935</t>
  </si>
  <si>
    <t>NZMN2-4-VE160</t>
  </si>
  <si>
    <t>265935</t>
  </si>
  <si>
    <t>Y7-265921</t>
  </si>
  <si>
    <t>NZMH4-4-AE800</t>
  </si>
  <si>
    <t>265921</t>
  </si>
  <si>
    <t>Y7-265941</t>
  </si>
  <si>
    <t>NZMH2-4-VE100</t>
  </si>
  <si>
    <t>265941</t>
  </si>
  <si>
    <t>Y7-265943</t>
  </si>
  <si>
    <t>NZMH2-4-VE160</t>
  </si>
  <si>
    <t>265943</t>
  </si>
  <si>
    <t>Y7-265946</t>
  </si>
  <si>
    <t>NZMH2-4-VE250</t>
  </si>
  <si>
    <t>265946</t>
  </si>
  <si>
    <t>Y7-265960</t>
  </si>
  <si>
    <t>NZMN3-4-VE630</t>
  </si>
  <si>
    <t>265960</t>
  </si>
  <si>
    <t>Y7-265966</t>
  </si>
  <si>
    <t>NZMH3-4-VE630</t>
  </si>
  <si>
    <t>265966</t>
  </si>
  <si>
    <t>Y7-265957</t>
  </si>
  <si>
    <t>NZMN3-4-VE400</t>
  </si>
  <si>
    <t>265957</t>
  </si>
  <si>
    <t>Y7-265958</t>
  </si>
  <si>
    <t>NZMN3-4-VE400/250</t>
  </si>
  <si>
    <t>265958</t>
  </si>
  <si>
    <t>Y7-265963</t>
  </si>
  <si>
    <t>NZMH3-4-VE400</t>
  </si>
  <si>
    <t>265963</t>
  </si>
  <si>
    <t>Y7-265975</t>
  </si>
  <si>
    <t>NZMN4-4-VE800</t>
  </si>
  <si>
    <t>265975</t>
  </si>
  <si>
    <t>Y7-265978</t>
  </si>
  <si>
    <t>NZMN4-4-VE1000</t>
  </si>
  <si>
    <t>265978</t>
  </si>
  <si>
    <t>Y7-265981</t>
  </si>
  <si>
    <t>NZMN4-4-VE1250</t>
  </si>
  <si>
    <t>265981</t>
  </si>
  <si>
    <t>Y7-265984</t>
  </si>
  <si>
    <t>NZMN4-4-VE1600</t>
  </si>
  <si>
    <t>265984</t>
  </si>
  <si>
    <t>Y7-265987</t>
  </si>
  <si>
    <t>NZMH4-4-VE800</t>
  </si>
  <si>
    <t>265987</t>
  </si>
  <si>
    <t>Y7-265990</t>
  </si>
  <si>
    <t>NZMH4-4-VE1000</t>
  </si>
  <si>
    <t>265990</t>
  </si>
  <si>
    <t>Y7-265996</t>
  </si>
  <si>
    <t>NZMH4-4-VE1600</t>
  </si>
  <si>
    <t>265996</t>
  </si>
  <si>
    <t>Y7-266000</t>
  </si>
  <si>
    <t>PN1-4-100</t>
  </si>
  <si>
    <t>266000</t>
  </si>
  <si>
    <t>Y7-266001</t>
  </si>
  <si>
    <t>PN1-4-125</t>
  </si>
  <si>
    <t>266001</t>
  </si>
  <si>
    <t>Y7-266003</t>
  </si>
  <si>
    <t>N1-4-100</t>
  </si>
  <si>
    <t>266003</t>
  </si>
  <si>
    <t>Y7-266004</t>
  </si>
  <si>
    <t>N1-4-125</t>
  </si>
  <si>
    <t>266004</t>
  </si>
  <si>
    <t>Y7-266011</t>
  </si>
  <si>
    <t>PN2-4-160</t>
  </si>
  <si>
    <t>266011</t>
  </si>
  <si>
    <t>Y7-266012</t>
  </si>
  <si>
    <t>PN2-4-200</t>
  </si>
  <si>
    <t>266012</t>
  </si>
  <si>
    <t>Y7-266013</t>
  </si>
  <si>
    <t>PN2-4-250</t>
  </si>
  <si>
    <t>266013</t>
  </si>
  <si>
    <t>Y7-266014</t>
  </si>
  <si>
    <t>N2-4-160</t>
  </si>
  <si>
    <t>266014</t>
  </si>
  <si>
    <t>Y7-266015</t>
  </si>
  <si>
    <t>N2-4-200</t>
  </si>
  <si>
    <t>266015</t>
  </si>
  <si>
    <t>Y7-266016</t>
  </si>
  <si>
    <t>N2-4-250</t>
  </si>
  <si>
    <t>266016</t>
  </si>
  <si>
    <t>Y7-266019</t>
  </si>
  <si>
    <t>N3-400</t>
  </si>
  <si>
    <t>266019</t>
  </si>
  <si>
    <t>Y7-266025</t>
  </si>
  <si>
    <t>N4-800</t>
  </si>
  <si>
    <t>266025</t>
  </si>
  <si>
    <t>Y7-266026</t>
  </si>
  <si>
    <t>N4-1000</t>
  </si>
  <si>
    <t>266026</t>
  </si>
  <si>
    <t>Y7-266027</t>
  </si>
  <si>
    <t>N4-1250</t>
  </si>
  <si>
    <t>266027</t>
  </si>
  <si>
    <t>Y7-266028</t>
  </si>
  <si>
    <t>N4-1600</t>
  </si>
  <si>
    <t>266028</t>
  </si>
  <si>
    <t>Y7-266029</t>
  </si>
  <si>
    <t>N4-4-800</t>
  </si>
  <si>
    <t>266029</t>
  </si>
  <si>
    <t>Y7-266030</t>
  </si>
  <si>
    <t>N4-4-1000</t>
  </si>
  <si>
    <t>266030</t>
  </si>
  <si>
    <t>Y7-266031</t>
  </si>
  <si>
    <t>N4-4-1250</t>
  </si>
  <si>
    <t>266031</t>
  </si>
  <si>
    <t>Y7-266032</t>
  </si>
  <si>
    <t>N4-4-1600</t>
  </si>
  <si>
    <t>266032</t>
  </si>
  <si>
    <t>Y7-266121</t>
  </si>
  <si>
    <t>LSE-11</t>
  </si>
  <si>
    <t>266121</t>
  </si>
  <si>
    <t>Y7-266122</t>
  </si>
  <si>
    <t>LSE-02</t>
  </si>
  <si>
    <t>266122</t>
  </si>
  <si>
    <t>Y7-266123</t>
  </si>
  <si>
    <t>LS-XL</t>
  </si>
  <si>
    <t>266123</t>
  </si>
  <si>
    <t>Y7-266125</t>
  </si>
  <si>
    <t>LS-XP</t>
  </si>
  <si>
    <t>266125</t>
  </si>
  <si>
    <t>Y7-266126</t>
  </si>
  <si>
    <t>LS-XRL</t>
  </si>
  <si>
    <t>266126</t>
  </si>
  <si>
    <t>Y7-266127</t>
  </si>
  <si>
    <t>LS-XRLA</t>
  </si>
  <si>
    <t>266127</t>
  </si>
  <si>
    <t>Y7-266128</t>
  </si>
  <si>
    <t>LS-XRLA30</t>
  </si>
  <si>
    <t>266128</t>
  </si>
  <si>
    <t>Y7-266130</t>
  </si>
  <si>
    <t>LS-XRLA40R</t>
  </si>
  <si>
    <t>266130</t>
  </si>
  <si>
    <t>Y7-266131</t>
  </si>
  <si>
    <t>LS-XRR</t>
  </si>
  <si>
    <t>266131</t>
  </si>
  <si>
    <t>Y7-266133</t>
  </si>
  <si>
    <t>LS-XS</t>
  </si>
  <si>
    <t>266133</t>
  </si>
  <si>
    <t>Y7-266137</t>
  </si>
  <si>
    <t>M22-LS</t>
  </si>
  <si>
    <t>266137</t>
  </si>
  <si>
    <t>Y7-266172</t>
  </si>
  <si>
    <t>NZM4-XHIV</t>
  </si>
  <si>
    <t>266172</t>
  </si>
  <si>
    <t>Y7-266189</t>
  </si>
  <si>
    <t>NZM4-XU24AC</t>
  </si>
  <si>
    <t>266189</t>
  </si>
  <si>
    <t>Y7-266192</t>
  </si>
  <si>
    <t>NZM4-XU110-130AC</t>
  </si>
  <si>
    <t>266192</t>
  </si>
  <si>
    <t>Y7-266193</t>
  </si>
  <si>
    <t>NZM4-XU208-240AC</t>
  </si>
  <si>
    <t>266193</t>
  </si>
  <si>
    <t>Y7-266204</t>
  </si>
  <si>
    <t>NZM4-XU24DC</t>
  </si>
  <si>
    <t>266204</t>
  </si>
  <si>
    <t>Y7-266207</t>
  </si>
  <si>
    <t>NZM4-XU110-130DC</t>
  </si>
  <si>
    <t>266207</t>
  </si>
  <si>
    <t>Y7-266244</t>
  </si>
  <si>
    <t>NZM4-XUHIV2024AC</t>
  </si>
  <si>
    <t>266244</t>
  </si>
  <si>
    <t>Y7-266247</t>
  </si>
  <si>
    <t>NZM4-XUHIV20110-130AC</t>
  </si>
  <si>
    <t>266247</t>
  </si>
  <si>
    <t>Y7-266248</t>
  </si>
  <si>
    <t>NZM4-XUHIV20208-240AC</t>
  </si>
  <si>
    <t>266248</t>
  </si>
  <si>
    <t>Y7-266249</t>
  </si>
  <si>
    <t>NZM4-XUHIV20380-440AC</t>
  </si>
  <si>
    <t>266249</t>
  </si>
  <si>
    <t>Y7-266258</t>
  </si>
  <si>
    <t>NZM4-XUHIV2024DC</t>
  </si>
  <si>
    <t>266258</t>
  </si>
  <si>
    <t>Y7-266447</t>
  </si>
  <si>
    <t>NZM4-XA24AC/DC</t>
  </si>
  <si>
    <t>266447</t>
  </si>
  <si>
    <t>Y7-266448</t>
  </si>
  <si>
    <t>NZM4-XA48AC/DC</t>
  </si>
  <si>
    <t>266448</t>
  </si>
  <si>
    <t>Y7-266450</t>
  </si>
  <si>
    <t>NZM4-XA110-130AC/DC</t>
  </si>
  <si>
    <t>266450</t>
  </si>
  <si>
    <t>Y7-266452</t>
  </si>
  <si>
    <t>NZM4-XA380-440AC/DC</t>
  </si>
  <si>
    <t>266452</t>
  </si>
  <si>
    <t>Y7-266471</t>
  </si>
  <si>
    <t>NZM4-XAHIV24AC/DC</t>
  </si>
  <si>
    <t>266471</t>
  </si>
  <si>
    <t>Y7-266472</t>
  </si>
  <si>
    <t>NZM4-XAHIV48AC/DC</t>
  </si>
  <si>
    <t>266472</t>
  </si>
  <si>
    <t>Y7-266474</t>
  </si>
  <si>
    <t>NZM4-XAHIV110-130AC/DC</t>
  </si>
  <si>
    <t>266474</t>
  </si>
  <si>
    <t>Y7-266475</t>
  </si>
  <si>
    <t>NZM4-XAHIV208-250AC/DC</t>
  </si>
  <si>
    <t>266475</t>
  </si>
  <si>
    <t>Y7-266608</t>
  </si>
  <si>
    <t>NZM4-XDV</t>
  </si>
  <si>
    <t>266608</t>
  </si>
  <si>
    <t>Y7-266610</t>
  </si>
  <si>
    <t>NZM4-XDVR</t>
  </si>
  <si>
    <t>266610</t>
  </si>
  <si>
    <t>Y7-266614</t>
  </si>
  <si>
    <t>NZM4-XTVD</t>
  </si>
  <si>
    <t>266614</t>
  </si>
  <si>
    <t>Y7-266616</t>
  </si>
  <si>
    <t>NZM4-XTVDV</t>
  </si>
  <si>
    <t>266616</t>
  </si>
  <si>
    <t>Y7-266618</t>
  </si>
  <si>
    <t>NZM4-XTVDVR</t>
  </si>
  <si>
    <t>266618</t>
  </si>
  <si>
    <t>Y7-266622</t>
  </si>
  <si>
    <t>NZM3/4-XDZ</t>
  </si>
  <si>
    <t>266622</t>
  </si>
  <si>
    <t>Y7-266641</t>
  </si>
  <si>
    <t>NZM1-XS-L</t>
  </si>
  <si>
    <t>266641</t>
  </si>
  <si>
    <t>Y7-265993</t>
  </si>
  <si>
    <t>NZMH4-4-VE1250</t>
  </si>
  <si>
    <t>265993</t>
  </si>
  <si>
    <t>Y7-266621</t>
  </si>
  <si>
    <t>NZM1/2-XDZ</t>
  </si>
  <si>
    <t>266621</t>
  </si>
  <si>
    <t>Y7-266002</t>
  </si>
  <si>
    <t>N1-4-63</t>
  </si>
  <si>
    <t>266002</t>
  </si>
  <si>
    <t>Y7-266124</t>
  </si>
  <si>
    <t>LS-XLA</t>
  </si>
  <si>
    <t>266124</t>
  </si>
  <si>
    <t>Y7-266194</t>
  </si>
  <si>
    <t>NZM4-XU380-440AC</t>
  </si>
  <si>
    <t>266194</t>
  </si>
  <si>
    <t>Y7-266451</t>
  </si>
  <si>
    <t>NZM4-XA208-250AC/DC</t>
  </si>
  <si>
    <t>266451</t>
  </si>
  <si>
    <t>Y7-266642</t>
  </si>
  <si>
    <t>NZM2-XS-L</t>
  </si>
  <si>
    <t>266642</t>
  </si>
  <si>
    <t>Y7-266643</t>
  </si>
  <si>
    <t>NZM3-XS-L</t>
  </si>
  <si>
    <t>266643</t>
  </si>
  <si>
    <t>Y7-266644</t>
  </si>
  <si>
    <t>NZM1-XS-R</t>
  </si>
  <si>
    <t>266644</t>
  </si>
  <si>
    <t>Y7-266645</t>
  </si>
  <si>
    <t>NZM2-XS-R</t>
  </si>
  <si>
    <t>266645</t>
  </si>
  <si>
    <t>Y7-266663</t>
  </si>
  <si>
    <t>NZM1-XSM-L</t>
  </si>
  <si>
    <t>266663</t>
  </si>
  <si>
    <t>Y7-266665</t>
  </si>
  <si>
    <t>NZM1-XSM-R</t>
  </si>
  <si>
    <t>266665</t>
  </si>
  <si>
    <t>Y7-266677</t>
  </si>
  <si>
    <t>NZM2-XAVPR</t>
  </si>
  <si>
    <t>266677</t>
  </si>
  <si>
    <t>Y7-266678</t>
  </si>
  <si>
    <t>NZM3-XAVPR</t>
  </si>
  <si>
    <t>266678</t>
  </si>
  <si>
    <t>Y7-266685</t>
  </si>
  <si>
    <t>NZM4-XR208-240AC</t>
  </si>
  <si>
    <t>266685</t>
  </si>
  <si>
    <t>Y7-266691</t>
  </si>
  <si>
    <t>NZM4-XR24-30DC</t>
  </si>
  <si>
    <t>266691</t>
  </si>
  <si>
    <t>Y7-266696</t>
  </si>
  <si>
    <t>NZM-XRC</t>
  </si>
  <si>
    <t>266696</t>
  </si>
  <si>
    <t>Y7-266699</t>
  </si>
  <si>
    <t>NZM2-XSVS</t>
  </si>
  <si>
    <t>266699</t>
  </si>
  <si>
    <t>Y7-266700</t>
  </si>
  <si>
    <t>NZM2-4-XSVS</t>
  </si>
  <si>
    <t>266700</t>
  </si>
  <si>
    <t>Y7-266711</t>
  </si>
  <si>
    <t>NZM3-XAVS</t>
  </si>
  <si>
    <t>266711</t>
  </si>
  <si>
    <t>Y7-266713</t>
  </si>
  <si>
    <t>NZM4-XAVS</t>
  </si>
  <si>
    <t>266713</t>
  </si>
  <si>
    <t>Y7-266714</t>
  </si>
  <si>
    <t>NZM4-4-XAVS</t>
  </si>
  <si>
    <t>266714</t>
  </si>
  <si>
    <t>Y7-266717</t>
  </si>
  <si>
    <t>+NZM4-XAVE</t>
  </si>
  <si>
    <t>266717</t>
  </si>
  <si>
    <t>Y7-266718</t>
  </si>
  <si>
    <t>+NZM4-4-XAVE</t>
  </si>
  <si>
    <t>266718</t>
  </si>
  <si>
    <t>Y7-266722</t>
  </si>
  <si>
    <t>+NZM4-4-XT</t>
  </si>
  <si>
    <t>266722</t>
  </si>
  <si>
    <t>Y7-266725</t>
  </si>
  <si>
    <t>NZM1-4-XKS</t>
  </si>
  <si>
    <t>266725</t>
  </si>
  <si>
    <t>Y7-266730</t>
  </si>
  <si>
    <t>NZM1-XKA</t>
  </si>
  <si>
    <t>266730</t>
  </si>
  <si>
    <t>Y7-266731</t>
  </si>
  <si>
    <t>NZM1-4-XKA</t>
  </si>
  <si>
    <t>266731</t>
  </si>
  <si>
    <t>Y7-266741</t>
  </si>
  <si>
    <t>NZM1-4-XKSA</t>
  </si>
  <si>
    <t>266741</t>
  </si>
  <si>
    <t>Y7-266744</t>
  </si>
  <si>
    <t>NZM1-XIPK</t>
  </si>
  <si>
    <t>266744</t>
  </si>
  <si>
    <t>Y7-266745</t>
  </si>
  <si>
    <t>NZM1-4-XIPK</t>
  </si>
  <si>
    <t>266745</t>
  </si>
  <si>
    <t>Y7-266750</t>
  </si>
  <si>
    <t>NZM2-4-XKS</t>
  </si>
  <si>
    <t>266750</t>
  </si>
  <si>
    <t>Y7-266755</t>
  </si>
  <si>
    <t>NZM2-4-160-XKC</t>
  </si>
  <si>
    <t>266755</t>
  </si>
  <si>
    <t>Y7-266756</t>
  </si>
  <si>
    <t>NZM2-4-250-XKC</t>
  </si>
  <si>
    <t>266756</t>
  </si>
  <si>
    <t>Y7-266773</t>
  </si>
  <si>
    <t>NZM2-XIPK</t>
  </si>
  <si>
    <t>266773</t>
  </si>
  <si>
    <t>Y7-266774</t>
  </si>
  <si>
    <t>NZM2-4-XIPK</t>
  </si>
  <si>
    <t>266774</t>
  </si>
  <si>
    <t>Y7-266783</t>
  </si>
  <si>
    <t>NZM3-4-XKC</t>
  </si>
  <si>
    <t>266783</t>
  </si>
  <si>
    <t>Y7-266792</t>
  </si>
  <si>
    <t>NZM3-XKR</t>
  </si>
  <si>
    <t>266792</t>
  </si>
  <si>
    <t>Y7-266801</t>
  </si>
  <si>
    <t>NZM3-4-XKSA</t>
  </si>
  <si>
    <t>266801</t>
  </si>
  <si>
    <t>Y7-266804</t>
  </si>
  <si>
    <t>NZM3-XIPK</t>
  </si>
  <si>
    <t>266804</t>
  </si>
  <si>
    <t>Y7-266805</t>
  </si>
  <si>
    <t>NZM3-4-XIPK</t>
  </si>
  <si>
    <t>266805</t>
  </si>
  <si>
    <t>Y7-266814</t>
  </si>
  <si>
    <t>NZM4-XKM1</t>
  </si>
  <si>
    <t>266814</t>
  </si>
  <si>
    <t>Y7-266815</t>
  </si>
  <si>
    <t>NZM4-4-XKM1</t>
  </si>
  <si>
    <t>266815</t>
  </si>
  <si>
    <t>Y7-266820</t>
  </si>
  <si>
    <t>NZM4-XKM2</t>
  </si>
  <si>
    <t>266820</t>
  </si>
  <si>
    <t>Y7-266829</t>
  </si>
  <si>
    <t>NZM4-XKB</t>
  </si>
  <si>
    <t>266829</t>
  </si>
  <si>
    <t>Y7-266831</t>
  </si>
  <si>
    <t>NZM4-4-XKB</t>
  </si>
  <si>
    <t>266831</t>
  </si>
  <si>
    <t>Y7-266646</t>
  </si>
  <si>
    <t>NZM3-XS-R</t>
  </si>
  <si>
    <t>266646</t>
  </si>
  <si>
    <t>Y7-266797</t>
  </si>
  <si>
    <t>NZM3/4-XSTS</t>
  </si>
  <si>
    <t>266797</t>
  </si>
  <si>
    <t>Y7-266821</t>
  </si>
  <si>
    <t>NZM4-4-XKM2</t>
  </si>
  <si>
    <t>266821</t>
  </si>
  <si>
    <t>Y7-266721</t>
  </si>
  <si>
    <t>+NZM4-XT</t>
  </si>
  <si>
    <t>266721</t>
  </si>
  <si>
    <t>Y7-266770</t>
  </si>
  <si>
    <t>NZM2-4-XKSA</t>
  </si>
  <si>
    <t>266770</t>
  </si>
  <si>
    <t>Y7-266739</t>
  </si>
  <si>
    <t>NZM-XSTK</t>
  </si>
  <si>
    <t>266739</t>
  </si>
  <si>
    <t>Y7-266780</t>
  </si>
  <si>
    <t>NZM3-4-XKS</t>
  </si>
  <si>
    <t>266780</t>
  </si>
  <si>
    <t>Y7-266836</t>
  </si>
  <si>
    <t>NZM4-XKA</t>
  </si>
  <si>
    <t>266836</t>
  </si>
  <si>
    <t>Y7-266837</t>
  </si>
  <si>
    <t>NZM4-4-XKA</t>
  </si>
  <si>
    <t>266837</t>
  </si>
  <si>
    <t>Y7-266842</t>
  </si>
  <si>
    <t>NZM4-XKR</t>
  </si>
  <si>
    <t>266842</t>
  </si>
  <si>
    <t>Y7-266843</t>
  </si>
  <si>
    <t>NZM4-4-XKR</t>
  </si>
  <si>
    <t>266843</t>
  </si>
  <si>
    <t>Y7-266846</t>
  </si>
  <si>
    <t>NZM4-XKSA</t>
  </si>
  <si>
    <t>266846</t>
  </si>
  <si>
    <t>Y7-266847</t>
  </si>
  <si>
    <t>NZM4-4-XKSA</t>
  </si>
  <si>
    <t>266847</t>
  </si>
  <si>
    <t>Y7-266905</t>
  </si>
  <si>
    <t>FS-ALU980-T0</t>
  </si>
  <si>
    <t>266905</t>
  </si>
  <si>
    <t>Y7-266906</t>
  </si>
  <si>
    <t>FS-ALU980-P3</t>
  </si>
  <si>
    <t>266906</t>
  </si>
  <si>
    <t>Y7-267075</t>
  </si>
  <si>
    <t>NZM1-4-XKC</t>
  </si>
  <si>
    <t>267075</t>
  </si>
  <si>
    <t>Y7-267214</t>
  </si>
  <si>
    <t>DILM1000/22(RA250)</t>
  </si>
  <si>
    <t>267214</t>
  </si>
  <si>
    <t>Y7-267411</t>
  </si>
  <si>
    <t>XIOC-32DI</t>
  </si>
  <si>
    <t>267411</t>
  </si>
  <si>
    <t>Y7-267413</t>
  </si>
  <si>
    <t>XIOC-32DO</t>
  </si>
  <si>
    <t>267413</t>
  </si>
  <si>
    <t>Y7-267488</t>
  </si>
  <si>
    <t>SPI-3+1</t>
  </si>
  <si>
    <t>267488</t>
  </si>
  <si>
    <t>Y7-267510</t>
  </si>
  <si>
    <t>SP-B+C/3+1</t>
  </si>
  <si>
    <t>267510</t>
  </si>
  <si>
    <t>Y7-267975</t>
  </si>
  <si>
    <t>Z-TN230/1S1O</t>
  </si>
  <si>
    <t>267975</t>
  </si>
  <si>
    <t>Y7-267976</t>
  </si>
  <si>
    <t>Z-TN24/SS</t>
  </si>
  <si>
    <t>267976</t>
  </si>
  <si>
    <t>Y7-267977</t>
  </si>
  <si>
    <t>Z-TN24/3S</t>
  </si>
  <si>
    <t>267977</t>
  </si>
  <si>
    <t>Y7-267978</t>
  </si>
  <si>
    <t>Z-TN24/4S</t>
  </si>
  <si>
    <t>267978</t>
  </si>
  <si>
    <t>Y7-267979</t>
  </si>
  <si>
    <t>Z-TN24/1S1O</t>
  </si>
  <si>
    <t>267979</t>
  </si>
  <si>
    <t>Y7-26861</t>
  </si>
  <si>
    <t>P3-63/E</t>
  </si>
  <si>
    <t>026861</t>
  </si>
  <si>
    <t>Y7-270333</t>
  </si>
  <si>
    <t>NZM-XDMI-DPV1</t>
  </si>
  <si>
    <t>270333</t>
  </si>
  <si>
    <t>Y7-270335</t>
  </si>
  <si>
    <t>Z-S230/4S</t>
  </si>
  <si>
    <t>270335</t>
  </si>
  <si>
    <t>Y7-27044</t>
  </si>
  <si>
    <t>ZAV-T0</t>
  </si>
  <si>
    <t>027044</t>
  </si>
  <si>
    <t>Y7-270587</t>
  </si>
  <si>
    <t>Z-SC/GP</t>
  </si>
  <si>
    <t>270587</t>
  </si>
  <si>
    <t>Y7-270588</t>
  </si>
  <si>
    <t>Z-S/KO</t>
  </si>
  <si>
    <t>270588</t>
  </si>
  <si>
    <t>Y7-271105</t>
  </si>
  <si>
    <t>NZMB2-A250-NA</t>
  </si>
  <si>
    <t>271105</t>
  </si>
  <si>
    <t>Y7-271392</t>
  </si>
  <si>
    <t>NZMC1-A40</t>
  </si>
  <si>
    <t>271392</t>
  </si>
  <si>
    <t>Y7-271393</t>
  </si>
  <si>
    <t>NZMC1-A50</t>
  </si>
  <si>
    <t>271393</t>
  </si>
  <si>
    <t>Y7-271394</t>
  </si>
  <si>
    <t>NZMC1-A63</t>
  </si>
  <si>
    <t>271394</t>
  </si>
  <si>
    <t>Y7-271395</t>
  </si>
  <si>
    <t>NZMC1-A80</t>
  </si>
  <si>
    <t>271395</t>
  </si>
  <si>
    <t>Y7-271396</t>
  </si>
  <si>
    <t>NZMC1-A100</t>
  </si>
  <si>
    <t>271396</t>
  </si>
  <si>
    <t>Y7-271397</t>
  </si>
  <si>
    <t>NZMC1-A125</t>
  </si>
  <si>
    <t>271397</t>
  </si>
  <si>
    <t>Y7-271398</t>
  </si>
  <si>
    <t>NZMC1-M40</t>
  </si>
  <si>
    <t>271398</t>
  </si>
  <si>
    <t>Y7-271399</t>
  </si>
  <si>
    <t>NZMC1-M50</t>
  </si>
  <si>
    <t>271399</t>
  </si>
  <si>
    <t>Y7-271400</t>
  </si>
  <si>
    <t>NZMC1-M63</t>
  </si>
  <si>
    <t>271400</t>
  </si>
  <si>
    <t>Y7-271401</t>
  </si>
  <si>
    <t>NZMC1-M80</t>
  </si>
  <si>
    <t>271401</t>
  </si>
  <si>
    <t>Y7-271403</t>
  </si>
  <si>
    <t>NZMC1-S40</t>
  </si>
  <si>
    <t>271403</t>
  </si>
  <si>
    <t>Y7-271404</t>
  </si>
  <si>
    <t>NZMC1-S50</t>
  </si>
  <si>
    <t>271404</t>
  </si>
  <si>
    <t>Y7-271407</t>
  </si>
  <si>
    <t>NZMC1-S100</t>
  </si>
  <si>
    <t>271407</t>
  </si>
  <si>
    <t>Y7-271408</t>
  </si>
  <si>
    <t>NZMC1-4-A40</t>
  </si>
  <si>
    <t>271408</t>
  </si>
  <si>
    <t>Y7-271410</t>
  </si>
  <si>
    <t>NZMC1-4-A50</t>
  </si>
  <si>
    <t>271410</t>
  </si>
  <si>
    <t>Y7-271412</t>
  </si>
  <si>
    <t>NZMC1-4-A63</t>
  </si>
  <si>
    <t>271412</t>
  </si>
  <si>
    <t>Y7-271414</t>
  </si>
  <si>
    <t>NZMC1-4-A80</t>
  </si>
  <si>
    <t>271414</t>
  </si>
  <si>
    <t>Y7-271416</t>
  </si>
  <si>
    <t>NZMC1-4-A100</t>
  </si>
  <si>
    <t>271416</t>
  </si>
  <si>
    <t>Y7-271418</t>
  </si>
  <si>
    <t>NZMC1-4-A125</t>
  </si>
  <si>
    <t>271418</t>
  </si>
  <si>
    <t>Y7-271425</t>
  </si>
  <si>
    <t>NZMC2-M160</t>
  </si>
  <si>
    <t>271425</t>
  </si>
  <si>
    <t>Y7-271426</t>
  </si>
  <si>
    <t>NZMC2-M200</t>
  </si>
  <si>
    <t>271426</t>
  </si>
  <si>
    <t>Y7-271427</t>
  </si>
  <si>
    <t>NZMC2-S125</t>
  </si>
  <si>
    <t>271427</t>
  </si>
  <si>
    <t>Y7-271428</t>
  </si>
  <si>
    <t>NZMC2-S160</t>
  </si>
  <si>
    <t>271428</t>
  </si>
  <si>
    <t>Y7-271424</t>
  </si>
  <si>
    <t>NZMC2-M125</t>
  </si>
  <si>
    <t>271424</t>
  </si>
  <si>
    <t>Y7-26988</t>
  </si>
  <si>
    <t>T0-3-8232/E</t>
  </si>
  <si>
    <t>026988</t>
  </si>
  <si>
    <t>Y7-271402</t>
  </si>
  <si>
    <t>NZMC1-M100</t>
  </si>
  <si>
    <t>271402</t>
  </si>
  <si>
    <t>Y7-271405</t>
  </si>
  <si>
    <t>NZMC1-S63</t>
  </si>
  <si>
    <t>271405</t>
  </si>
  <si>
    <t>Y7-271406</t>
  </si>
  <si>
    <t>NZMC1-S80</t>
  </si>
  <si>
    <t>271406</t>
  </si>
  <si>
    <t>Y7-271429</t>
  </si>
  <si>
    <t>NZMC2-S200</t>
  </si>
  <si>
    <t>271429</t>
  </si>
  <si>
    <t>Y7-271432</t>
  </si>
  <si>
    <t>NZMC2-4-A160</t>
  </si>
  <si>
    <t>271432</t>
  </si>
  <si>
    <t>Y7-271435</t>
  </si>
  <si>
    <t>NZMC2-4-A200</t>
  </si>
  <si>
    <t>271435</t>
  </si>
  <si>
    <t>Y7-271438</t>
  </si>
  <si>
    <t>NZMC2-4-A250</t>
  </si>
  <si>
    <t>271438</t>
  </si>
  <si>
    <t>Y7-271457</t>
  </si>
  <si>
    <t>NZM2-XKA</t>
  </si>
  <si>
    <t>271457</t>
  </si>
  <si>
    <t>Y7-271458</t>
  </si>
  <si>
    <t>NZM2-4-XKA</t>
  </si>
  <si>
    <t>271458</t>
  </si>
  <si>
    <t>Y7-271459</t>
  </si>
  <si>
    <t>NZM3-XKA1</t>
  </si>
  <si>
    <t>271459</t>
  </si>
  <si>
    <t>Y7-271460</t>
  </si>
  <si>
    <t>NZM3-4-XKA1</t>
  </si>
  <si>
    <t>271460</t>
  </si>
  <si>
    <t>Y7-271461</t>
  </si>
  <si>
    <t>NZM3-XKA2</t>
  </si>
  <si>
    <t>271461</t>
  </si>
  <si>
    <t>Y7-271462</t>
  </si>
  <si>
    <t>NZM3-4-XKA2</t>
  </si>
  <si>
    <t>271462</t>
  </si>
  <si>
    <t>Y7-271541</t>
  </si>
  <si>
    <t>M22-XLED220</t>
  </si>
  <si>
    <t>271541</t>
  </si>
  <si>
    <t>Y7-272253</t>
  </si>
  <si>
    <t>NZMB1-A40-NA</t>
  </si>
  <si>
    <t>272253</t>
  </si>
  <si>
    <t>Y7-272254</t>
  </si>
  <si>
    <t>NZMB1-A50-NA</t>
  </si>
  <si>
    <t>272254</t>
  </si>
  <si>
    <t>Y7-272256</t>
  </si>
  <si>
    <t>NZMB1-A80-NA</t>
  </si>
  <si>
    <t>272256</t>
  </si>
  <si>
    <t>Y7-272258</t>
  </si>
  <si>
    <t>NZMB1-A100-NA</t>
  </si>
  <si>
    <t>272258</t>
  </si>
  <si>
    <t>Y7-27390</t>
  </si>
  <si>
    <t>K95/4</t>
  </si>
  <si>
    <t>027390</t>
  </si>
  <si>
    <t>Y7-274080</t>
  </si>
  <si>
    <t>Z-GV-U/4</t>
  </si>
  <si>
    <t>274080</t>
  </si>
  <si>
    <t>Y7-274082</t>
  </si>
  <si>
    <t>Z-GV-U/6</t>
  </si>
  <si>
    <t>274082</t>
  </si>
  <si>
    <t>Y7-274189</t>
  </si>
  <si>
    <t>DILM250-S/22(110-120V50/60HZ)</t>
  </si>
  <si>
    <t>274189</t>
  </si>
  <si>
    <t>Y7-274190</t>
  </si>
  <si>
    <t>DILM250-S/22(220-240V50/60HZ)</t>
  </si>
  <si>
    <t>274190</t>
  </si>
  <si>
    <t>Y7-274195</t>
  </si>
  <si>
    <t>DILM400-S/22(110-120V50/60HZ)</t>
  </si>
  <si>
    <t>274195</t>
  </si>
  <si>
    <t>Y7-274196</t>
  </si>
  <si>
    <t>DILM400-S/22(220-240V50/60HZ)</t>
  </si>
  <si>
    <t>274196</t>
  </si>
  <si>
    <t>Y7-274199</t>
  </si>
  <si>
    <t>DILM500-S/22(220-240V50/60HZ)</t>
  </si>
  <si>
    <t>274199</t>
  </si>
  <si>
    <t>Y7-274232</t>
  </si>
  <si>
    <t>NZMN1-AF60-NA</t>
  </si>
  <si>
    <t>274232</t>
  </si>
  <si>
    <t>Y7-274418</t>
  </si>
  <si>
    <t>Z-IS/SPE-1TE</t>
  </si>
  <si>
    <t>274418</t>
  </si>
  <si>
    <t>Y7-275444</t>
  </si>
  <si>
    <t>Z-EL/OR24</t>
  </si>
  <si>
    <t>275444</t>
  </si>
  <si>
    <t>Y7-275865</t>
  </si>
  <si>
    <t>Z-EL/OR230</t>
  </si>
  <si>
    <t>275865</t>
  </si>
  <si>
    <t>Y7-276266</t>
  </si>
  <si>
    <t>IS-32/1</t>
  </si>
  <si>
    <t>276266</t>
  </si>
  <si>
    <t>Y7-276267</t>
  </si>
  <si>
    <t>IS-32/2</t>
  </si>
  <si>
    <t>276267</t>
  </si>
  <si>
    <t>Y7-276268</t>
  </si>
  <si>
    <t>IS-32/3</t>
  </si>
  <si>
    <t>276268</t>
  </si>
  <si>
    <t>Y7-276269</t>
  </si>
  <si>
    <t>IS-32/4</t>
  </si>
  <si>
    <t>276269</t>
  </si>
  <si>
    <t>Y7-274198</t>
  </si>
  <si>
    <t>DILM500-S/22(110-120V50/60HZ)</t>
  </si>
  <si>
    <t>274198</t>
  </si>
  <si>
    <t>Y7-276274</t>
  </si>
  <si>
    <t>IS-63/1</t>
  </si>
  <si>
    <t>276274</t>
  </si>
  <si>
    <t>Y7-276275</t>
  </si>
  <si>
    <t>IS-63/2</t>
  </si>
  <si>
    <t>276275</t>
  </si>
  <si>
    <t>Y7-276276</t>
  </si>
  <si>
    <t>IS-63/3</t>
  </si>
  <si>
    <t>276276</t>
  </si>
  <si>
    <t>Y7-276277</t>
  </si>
  <si>
    <t>IS-63/4</t>
  </si>
  <si>
    <t>276277</t>
  </si>
  <si>
    <t>Y7-276286</t>
  </si>
  <si>
    <t>IS-125/1</t>
  </si>
  <si>
    <t>276286</t>
  </si>
  <si>
    <t>Y7-276287</t>
  </si>
  <si>
    <t>IS-125/2</t>
  </si>
  <si>
    <t>276287</t>
  </si>
  <si>
    <t>Y7-276288</t>
  </si>
  <si>
    <t>IS-125/3</t>
  </si>
  <si>
    <t>276288</t>
  </si>
  <si>
    <t>Y7-276289</t>
  </si>
  <si>
    <t>IS-125/4</t>
  </si>
  <si>
    <t>276289</t>
  </si>
  <si>
    <t>Y7-276291</t>
  </si>
  <si>
    <t>Z-PU/S</t>
  </si>
  <si>
    <t>276291</t>
  </si>
  <si>
    <t>Y7-276292</t>
  </si>
  <si>
    <t>Z-PU/SS</t>
  </si>
  <si>
    <t>276292</t>
  </si>
  <si>
    <t>Y7-276293</t>
  </si>
  <si>
    <t>Z-PU/SO</t>
  </si>
  <si>
    <t>276293</t>
  </si>
  <si>
    <t>Y7-276295</t>
  </si>
  <si>
    <t>Z-PUL24/SS</t>
  </si>
  <si>
    <t>276295</t>
  </si>
  <si>
    <t>Y7-276296</t>
  </si>
  <si>
    <t>Z-PUL24/SO</t>
  </si>
  <si>
    <t>276296</t>
  </si>
  <si>
    <t>Y7-276297</t>
  </si>
  <si>
    <t>Z-PUL230/SS</t>
  </si>
  <si>
    <t>276297</t>
  </si>
  <si>
    <t>Y7-276298</t>
  </si>
  <si>
    <t>Z-PUL230/SO</t>
  </si>
  <si>
    <t>276298</t>
  </si>
  <si>
    <t>Y7-276303</t>
  </si>
  <si>
    <t>Z-SW/W</t>
  </si>
  <si>
    <t>276303</t>
  </si>
  <si>
    <t>Y7-276304</t>
  </si>
  <si>
    <t>Z-SWL24/SS</t>
  </si>
  <si>
    <t>276304</t>
  </si>
  <si>
    <t>Y7-276305</t>
  </si>
  <si>
    <t>Z-SWL24/SO</t>
  </si>
  <si>
    <t>276305</t>
  </si>
  <si>
    <t>Y7-276306</t>
  </si>
  <si>
    <t>Z-SWL230/SS</t>
  </si>
  <si>
    <t>276306</t>
  </si>
  <si>
    <t>Y7-276307</t>
  </si>
  <si>
    <t>Z-SWL230/SO</t>
  </si>
  <si>
    <t>276307</t>
  </si>
  <si>
    <t>Y7-276317</t>
  </si>
  <si>
    <t>DILA-40(48V50HZ)</t>
  </si>
  <si>
    <t>276317</t>
  </si>
  <si>
    <t>Y7-276326</t>
  </si>
  <si>
    <t>DILA-40(110V50HZ,120V60HZ)</t>
  </si>
  <si>
    <t>276326</t>
  </si>
  <si>
    <t>Y7-276329</t>
  </si>
  <si>
    <t>DILA-40(230V50HZ,240V60HZ)</t>
  </si>
  <si>
    <t>276329</t>
  </si>
  <si>
    <t>Y7-276331</t>
  </si>
  <si>
    <t>DILA-40(400V50HZ,440V60HZ)</t>
  </si>
  <si>
    <t>276331</t>
  </si>
  <si>
    <t>Y7-276333</t>
  </si>
  <si>
    <t>DILA-40(24V50/60HZ)</t>
  </si>
  <si>
    <t>276333</t>
  </si>
  <si>
    <t>Y7-276344</t>
  </si>
  <si>
    <t>DILA-40(24VDC)</t>
  </si>
  <si>
    <t>276344</t>
  </si>
  <si>
    <t>Y7-276345</t>
  </si>
  <si>
    <t>DILA-40(48VDC)</t>
  </si>
  <si>
    <t>276345</t>
  </si>
  <si>
    <t>Y7-276347</t>
  </si>
  <si>
    <t>DILA-40(110VDC)</t>
  </si>
  <si>
    <t>276347</t>
  </si>
  <si>
    <t>Y7-276351</t>
  </si>
  <si>
    <t>DILA-31(24V50HZ)</t>
  </si>
  <si>
    <t>276351</t>
  </si>
  <si>
    <t>Y7-276352</t>
  </si>
  <si>
    <t>DILA-31(48V50HZ)</t>
  </si>
  <si>
    <t>276352</t>
  </si>
  <si>
    <t>Y7-276361</t>
  </si>
  <si>
    <t>DILA-31(110V50HZ,120V60HZ)</t>
  </si>
  <si>
    <t>276361</t>
  </si>
  <si>
    <t>Y7-276364</t>
  </si>
  <si>
    <t>DILA-31(230V50HZ,240V60HZ)</t>
  </si>
  <si>
    <t>276364</t>
  </si>
  <si>
    <t>Y7-276316</t>
  </si>
  <si>
    <t>DILA-40(24V50HZ)</t>
  </si>
  <si>
    <t>276316</t>
  </si>
  <si>
    <t>Y7-276366</t>
  </si>
  <si>
    <t>DILA-31(400V50HZ,440V60HZ)</t>
  </si>
  <si>
    <t>276366</t>
  </si>
  <si>
    <t>Y7-276368</t>
  </si>
  <si>
    <t>DILA-31(24V50/60HZ)</t>
  </si>
  <si>
    <t>276368</t>
  </si>
  <si>
    <t>Y7-276372</t>
  </si>
  <si>
    <t>DILA-31(230V50/60HZ)</t>
  </si>
  <si>
    <t>276372</t>
  </si>
  <si>
    <t>Y7-276379</t>
  </si>
  <si>
    <t>DILA-31(24VDC)</t>
  </si>
  <si>
    <t>276379</t>
  </si>
  <si>
    <t>Y7-276380</t>
  </si>
  <si>
    <t>DILA-31(48VDC)</t>
  </si>
  <si>
    <t>276380</t>
  </si>
  <si>
    <t>Y7-276382</t>
  </si>
  <si>
    <t>DILA-31(110VDC)</t>
  </si>
  <si>
    <t>276382</t>
  </si>
  <si>
    <t>Y7-276386</t>
  </si>
  <si>
    <t>DILA-22(24V50HZ)</t>
  </si>
  <si>
    <t>276386</t>
  </si>
  <si>
    <t>Y7-276396</t>
  </si>
  <si>
    <t>DILA-22(110V50HZ,120V60HZ)</t>
  </si>
  <si>
    <t>276396</t>
  </si>
  <si>
    <t>Y7-276399</t>
  </si>
  <si>
    <t>DILA-22(230V50HZ,240V60HZ)</t>
  </si>
  <si>
    <t>276399</t>
  </si>
  <si>
    <t>Y7-276403</t>
  </si>
  <si>
    <t>DILA-22(24V50/60HZ)</t>
  </si>
  <si>
    <t>276403</t>
  </si>
  <si>
    <t>Y7-276414</t>
  </si>
  <si>
    <t>DILA-22(24VDC)</t>
  </si>
  <si>
    <t>276414</t>
  </si>
  <si>
    <t>Y7-276415</t>
  </si>
  <si>
    <t>DILA-22(48VDC)</t>
  </si>
  <si>
    <t>276415</t>
  </si>
  <si>
    <t>Y7-276417</t>
  </si>
  <si>
    <t>DILA-22(110VDC)</t>
  </si>
  <si>
    <t>276417</t>
  </si>
  <si>
    <t>Y7-276418</t>
  </si>
  <si>
    <t>DILA-22(220VDC)</t>
  </si>
  <si>
    <t>276418</t>
  </si>
  <si>
    <t>Y7-276420</t>
  </si>
  <si>
    <t>DILA-XHI02</t>
  </si>
  <si>
    <t>276420</t>
  </si>
  <si>
    <t>Y7-276421</t>
  </si>
  <si>
    <t>DILA-XHI11</t>
  </si>
  <si>
    <t>276421</t>
  </si>
  <si>
    <t>Y7-276422</t>
  </si>
  <si>
    <t>DILA-XHI20</t>
  </si>
  <si>
    <t>276422</t>
  </si>
  <si>
    <t>Y7-276423</t>
  </si>
  <si>
    <t>DILA-XHIV11</t>
  </si>
  <si>
    <t>276423</t>
  </si>
  <si>
    <t>Y7-276424</t>
  </si>
  <si>
    <t>DILA-XHI04</t>
  </si>
  <si>
    <t>276424</t>
  </si>
  <si>
    <t>Y7-276425</t>
  </si>
  <si>
    <t>DILA-XHI13</t>
  </si>
  <si>
    <t>276425</t>
  </si>
  <si>
    <t>Y7-276426</t>
  </si>
  <si>
    <t>DILA-XHI22</t>
  </si>
  <si>
    <t>276426</t>
  </si>
  <si>
    <t>Y7-276427</t>
  </si>
  <si>
    <t>DILA-XHI31</t>
  </si>
  <si>
    <t>276427</t>
  </si>
  <si>
    <t>Y7-276428</t>
  </si>
  <si>
    <t>DILA-XHI40</t>
  </si>
  <si>
    <t>276428</t>
  </si>
  <si>
    <t>Y7-276429</t>
  </si>
  <si>
    <t>DILA-XHIV22</t>
  </si>
  <si>
    <t>276429</t>
  </si>
  <si>
    <t>Y7-276538</t>
  </si>
  <si>
    <t>DILM7-10(48V50HZ)</t>
  </si>
  <si>
    <t>276538</t>
  </si>
  <si>
    <t>Y7-276547</t>
  </si>
  <si>
    <t>DILM7-10(110V50HZ,120V60HZ)</t>
  </si>
  <si>
    <t>276547</t>
  </si>
  <si>
    <t>Y7-276550</t>
  </si>
  <si>
    <t>DILM7-10(230V50HZ,240V60HZ)</t>
  </si>
  <si>
    <t>276550</t>
  </si>
  <si>
    <t>Y7-276552</t>
  </si>
  <si>
    <t>DILM7-10(400V50HZ,440V60HZ)</t>
  </si>
  <si>
    <t>276552</t>
  </si>
  <si>
    <t>Y7-276554</t>
  </si>
  <si>
    <t>DILM7-10(24V50/60HZ)</t>
  </si>
  <si>
    <t>276554</t>
  </si>
  <si>
    <t>Y7-276565</t>
  </si>
  <si>
    <t>DILM7-10(24VDC)</t>
  </si>
  <si>
    <t>276565</t>
  </si>
  <si>
    <t>Y7-276569</t>
  </si>
  <si>
    <t>DILM7-10(220VDC)</t>
  </si>
  <si>
    <t>276569</t>
  </si>
  <si>
    <t>Y7-276573</t>
  </si>
  <si>
    <t>DILM7-01(48V50HZ)</t>
  </si>
  <si>
    <t>276573</t>
  </si>
  <si>
    <t>Y7-276582</t>
  </si>
  <si>
    <t>DILM7-01(110V50HZ,120V60HZ)</t>
  </si>
  <si>
    <t>276582</t>
  </si>
  <si>
    <t>Y7-276585</t>
  </si>
  <si>
    <t>DILM7-01(230V50HZ,240V60HZ)</t>
  </si>
  <si>
    <t>276585</t>
  </si>
  <si>
    <t>Y7-276589</t>
  </si>
  <si>
    <t>DILM7-01(24V50/60HZ)</t>
  </si>
  <si>
    <t>276589</t>
  </si>
  <si>
    <t>Y7-276600</t>
  </si>
  <si>
    <t>DILM7-01(24VDC)</t>
  </si>
  <si>
    <t>276600</t>
  </si>
  <si>
    <t>Y7-276604</t>
  </si>
  <si>
    <t>DILM7-01(220VDC)</t>
  </si>
  <si>
    <t>276604</t>
  </si>
  <si>
    <t>Y7-276678</t>
  </si>
  <si>
    <t>DILM9-10(48V50HZ)</t>
  </si>
  <si>
    <t>276678</t>
  </si>
  <si>
    <t>Y7-276687</t>
  </si>
  <si>
    <t>DILM9-10(110V50HZ,120V60HZ)</t>
  </si>
  <si>
    <t>276687</t>
  </si>
  <si>
    <t>Y7-276690</t>
  </si>
  <si>
    <t>DILM9-10(230V50HZ,240V60HZ)</t>
  </si>
  <si>
    <t>276690</t>
  </si>
  <si>
    <t>Y7-276692</t>
  </si>
  <si>
    <t>DILM9-10(400V50HZ,440V60HZ)</t>
  </si>
  <si>
    <t>276692</t>
  </si>
  <si>
    <t>Y7-276694</t>
  </si>
  <si>
    <t>DILM9-10(24V50/60HZ)</t>
  </si>
  <si>
    <t>276694</t>
  </si>
  <si>
    <t>Y7-276705</t>
  </si>
  <si>
    <t>DILM9-10(24VDC)</t>
  </si>
  <si>
    <t>276705</t>
  </si>
  <si>
    <t>Y7-276706</t>
  </si>
  <si>
    <t>DILM9-10(48VDC)</t>
  </si>
  <si>
    <t>276706</t>
  </si>
  <si>
    <t>Y7-276707</t>
  </si>
  <si>
    <t>DILM9-10(60VDC)</t>
  </si>
  <si>
    <t>276707</t>
  </si>
  <si>
    <t>Y7-276713</t>
  </si>
  <si>
    <t>DILM9-01(48V50HZ)</t>
  </si>
  <si>
    <t>276713</t>
  </si>
  <si>
    <t>Y7-276722</t>
  </si>
  <si>
    <t>DILM9-01(110V50HZ,120V60HZ)</t>
  </si>
  <si>
    <t>276722</t>
  </si>
  <si>
    <t>Y7-276725</t>
  </si>
  <si>
    <t>DILM9-01(230V50HZ,240V60HZ)</t>
  </si>
  <si>
    <t>276725</t>
  </si>
  <si>
    <t>Y7-276727</t>
  </si>
  <si>
    <t>DILM9-01(400V50HZ,440V60HZ)</t>
  </si>
  <si>
    <t>276727</t>
  </si>
  <si>
    <t>Y7-276729</t>
  </si>
  <si>
    <t>DILM9-01(24V50/60HZ)</t>
  </si>
  <si>
    <t>276729</t>
  </si>
  <si>
    <t>Y7-276740</t>
  </si>
  <si>
    <t>DILM9-01(24VDC)</t>
  </si>
  <si>
    <t>276740</t>
  </si>
  <si>
    <t>Y7-276744</t>
  </si>
  <si>
    <t>DILM9-01(220VDC)</t>
  </si>
  <si>
    <t>276744</t>
  </si>
  <si>
    <t>Y7-276818</t>
  </si>
  <si>
    <t>DILM12-10(48V50HZ)</t>
  </si>
  <si>
    <t>276818</t>
  </si>
  <si>
    <t>Y7-276827</t>
  </si>
  <si>
    <t>DILM12-10(110V50HZ,120V60HZ)</t>
  </si>
  <si>
    <t>276827</t>
  </si>
  <si>
    <t>Y7-276830</t>
  </si>
  <si>
    <t>DILM12-10(230V50HZ,240V60HZ)</t>
  </si>
  <si>
    <t>276830</t>
  </si>
  <si>
    <t>Y7-276832</t>
  </si>
  <si>
    <t>DILM12-10(400V50HZ,440V60HZ)</t>
  </si>
  <si>
    <t>276832</t>
  </si>
  <si>
    <t>Y7-276834</t>
  </si>
  <si>
    <t>DILM12-10(24V50/60HZ)</t>
  </si>
  <si>
    <t>276834</t>
  </si>
  <si>
    <t>Y7-276845</t>
  </si>
  <si>
    <t>DILM12-10(24VDC)</t>
  </si>
  <si>
    <t>276845</t>
  </si>
  <si>
    <t>Y7-276849</t>
  </si>
  <si>
    <t>DILM12-10(220VDC)</t>
  </si>
  <si>
    <t>276849</t>
  </si>
  <si>
    <t>Y7-276853</t>
  </si>
  <si>
    <t>DILM12-01(48V50HZ)</t>
  </si>
  <si>
    <t>276853</t>
  </si>
  <si>
    <t>Y7-276862</t>
  </si>
  <si>
    <t>DILM12-01(110V50HZ,120V60HZ)</t>
  </si>
  <si>
    <t>276862</t>
  </si>
  <si>
    <t>Y7-276865</t>
  </si>
  <si>
    <t>DILM12-01(230V50HZ,240V60HZ)</t>
  </si>
  <si>
    <t>276865</t>
  </si>
  <si>
    <t>Y7-276869</t>
  </si>
  <si>
    <t>DILM12-01(24V50/60HZ)</t>
  </si>
  <si>
    <t>276869</t>
  </si>
  <si>
    <t>Y7-276880</t>
  </si>
  <si>
    <t>DILM12-01(24VDC)</t>
  </si>
  <si>
    <t>276880</t>
  </si>
  <si>
    <t>Y7-276970</t>
  </si>
  <si>
    <t>DILMP20(230V50HZ,240V60HZ)</t>
  </si>
  <si>
    <t>276970</t>
  </si>
  <si>
    <t>Y7-276992</t>
  </si>
  <si>
    <t>DILM17-10(48V50HZ)</t>
  </si>
  <si>
    <t>276992</t>
  </si>
  <si>
    <t>Y7-277001</t>
  </si>
  <si>
    <t>DILM17-10(110V50HZ,120V60HZ)</t>
  </si>
  <si>
    <t>277001</t>
  </si>
  <si>
    <t>Y7-277004</t>
  </si>
  <si>
    <t>DILM17-10(230V50HZ,240V60HZ)</t>
  </si>
  <si>
    <t>277004</t>
  </si>
  <si>
    <t>Y7-277006</t>
  </si>
  <si>
    <t>DILM17-10(400V50HZ,440V60HZ)</t>
  </si>
  <si>
    <t>277006</t>
  </si>
  <si>
    <t>Y7-277008</t>
  </si>
  <si>
    <t>DILM17-10(24V50/60HZ)</t>
  </si>
  <si>
    <t>277008</t>
  </si>
  <si>
    <t>Y7-277018</t>
  </si>
  <si>
    <t>DILM17-10(RDC24)</t>
  </si>
  <si>
    <t>277018</t>
  </si>
  <si>
    <t>Y7-277021</t>
  </si>
  <si>
    <t>DILM17-10(RDC240)</t>
  </si>
  <si>
    <t>277021</t>
  </si>
  <si>
    <t>Y7-277033</t>
  </si>
  <si>
    <t>DILM17-01(110V50HZ,120V60HZ)</t>
  </si>
  <si>
    <t>277033</t>
  </si>
  <si>
    <t>Y7-277036</t>
  </si>
  <si>
    <t>DILM17-01(230V50HZ,240V60HZ)</t>
  </si>
  <si>
    <t>277036</t>
  </si>
  <si>
    <t>Y7-277038</t>
  </si>
  <si>
    <t>DILM17-01(400V50HZ,440V60HZ)</t>
  </si>
  <si>
    <t>277038</t>
  </si>
  <si>
    <t>Y7-277040</t>
  </si>
  <si>
    <t>DILM17-01(24V50/60HZ)</t>
  </si>
  <si>
    <t>277040</t>
  </si>
  <si>
    <t>Y7-277120</t>
  </si>
  <si>
    <t>DILM25-10(48V50HZ)</t>
  </si>
  <si>
    <t>277120</t>
  </si>
  <si>
    <t>Y7-277129</t>
  </si>
  <si>
    <t>DILM25-10(110V50HZ,120V60HZ)</t>
  </si>
  <si>
    <t>277129</t>
  </si>
  <si>
    <t>Y7-277132</t>
  </si>
  <si>
    <t>DILM25-10(230V50HZ,240V60HZ)</t>
  </si>
  <si>
    <t>277132</t>
  </si>
  <si>
    <t>Y7-277134</t>
  </si>
  <si>
    <t>DILM25-10(400V50HZ,440V60HZ)</t>
  </si>
  <si>
    <t>277134</t>
  </si>
  <si>
    <t>Y7-277136</t>
  </si>
  <si>
    <t>DILM25-10(24V50/60HZ)</t>
  </si>
  <si>
    <t>277136</t>
  </si>
  <si>
    <t>Y7-277146</t>
  </si>
  <si>
    <t>DILM25-10(RDC24)</t>
  </si>
  <si>
    <t>277146</t>
  </si>
  <si>
    <t>Y7-277148</t>
  </si>
  <si>
    <t>DILM25-10(RDC130)</t>
  </si>
  <si>
    <t>277148</t>
  </si>
  <si>
    <t>Y7-277161</t>
  </si>
  <si>
    <t>DILM25-01(110V50HZ,120V60HZ)</t>
  </si>
  <si>
    <t>277161</t>
  </si>
  <si>
    <t>Y7-277164</t>
  </si>
  <si>
    <t>DILM25-01(230V50HZ,240V60HZ)</t>
  </si>
  <si>
    <t>277164</t>
  </si>
  <si>
    <t>Y7-277168</t>
  </si>
  <si>
    <t>DILM25-01(24V50/60HZ)</t>
  </si>
  <si>
    <t>277168</t>
  </si>
  <si>
    <t>Y7-277178</t>
  </si>
  <si>
    <t>DILM25-01(RDC24)</t>
  </si>
  <si>
    <t>277178</t>
  </si>
  <si>
    <t>Y7-277248</t>
  </si>
  <si>
    <t>DILM32-10(48V50HZ)</t>
  </si>
  <si>
    <t>277248</t>
  </si>
  <si>
    <t>Y7-277260</t>
  </si>
  <si>
    <t>DILM32-10(230V50HZ,240V60HZ)</t>
  </si>
  <si>
    <t>277260</t>
  </si>
  <si>
    <t>Y7-277262</t>
  </si>
  <si>
    <t>DILM32-10(400V50HZ,440V60HZ)</t>
  </si>
  <si>
    <t>277262</t>
  </si>
  <si>
    <t>Y7-277264</t>
  </si>
  <si>
    <t>DILM32-10(24V50/60HZ)</t>
  </si>
  <si>
    <t>277264</t>
  </si>
  <si>
    <t>Y7-277274</t>
  </si>
  <si>
    <t>DILM32-10(RDC24)</t>
  </si>
  <si>
    <t>277274</t>
  </si>
  <si>
    <t>Y7-277277</t>
  </si>
  <si>
    <t>DILM32-10(RDC240)</t>
  </si>
  <si>
    <t>277277</t>
  </si>
  <si>
    <t>Y7-277289</t>
  </si>
  <si>
    <t>DILM32-01(110V50HZ,120V60HZ)</t>
  </si>
  <si>
    <t>277289</t>
  </si>
  <si>
    <t>Y7-277292</t>
  </si>
  <si>
    <t>DILM32-01(230V50HZ,240V60HZ)</t>
  </si>
  <si>
    <t>277292</t>
  </si>
  <si>
    <t>Y7-277294</t>
  </si>
  <si>
    <t>DILM32-01(400V50HZ,440V60HZ)</t>
  </si>
  <si>
    <t>277294</t>
  </si>
  <si>
    <t>Y7-277306</t>
  </si>
  <si>
    <t>DILM32-01(RDC24)</t>
  </si>
  <si>
    <t>277306</t>
  </si>
  <si>
    <t>Y7-277754</t>
  </si>
  <si>
    <t>DILM40(48V50HZ)</t>
  </si>
  <si>
    <t>277754</t>
  </si>
  <si>
    <t>Y7-277763</t>
  </si>
  <si>
    <t>DILM40(110V50HZ,120V60HZ)</t>
  </si>
  <si>
    <t>277763</t>
  </si>
  <si>
    <t>Y7-277766</t>
  </si>
  <si>
    <t>DILM40(230V50HZ,240V60HZ)</t>
  </si>
  <si>
    <t>277766</t>
  </si>
  <si>
    <t>Y7-277768</t>
  </si>
  <si>
    <t>DILM40(400V50HZ,440V60HZ)</t>
  </si>
  <si>
    <t>277768</t>
  </si>
  <si>
    <t>Y7-277770</t>
  </si>
  <si>
    <t>DILM40(24V50/60HZ)</t>
  </si>
  <si>
    <t>277770</t>
  </si>
  <si>
    <t>Y7-277780</t>
  </si>
  <si>
    <t>DILM40(RDC24)</t>
  </si>
  <si>
    <t>277780</t>
  </si>
  <si>
    <t>Y7-277818</t>
  </si>
  <si>
    <t>DILM50(48V50HZ)</t>
  </si>
  <si>
    <t>277818</t>
  </si>
  <si>
    <t>Y7-277827</t>
  </si>
  <si>
    <t>DILM50(110V50HZ,120V60HZ)</t>
  </si>
  <si>
    <t>277827</t>
  </si>
  <si>
    <t>Y7-277844</t>
  </si>
  <si>
    <t>DILM50(RDC24)</t>
  </si>
  <si>
    <t>277844</t>
  </si>
  <si>
    <t>Y7-277834</t>
  </si>
  <si>
    <t>DILM50(24V50/60HZ)</t>
  </si>
  <si>
    <t>277834</t>
  </si>
  <si>
    <t>Y7-277050</t>
  </si>
  <si>
    <t>DILM17-01(RDC24)</t>
  </si>
  <si>
    <t>277050</t>
  </si>
  <si>
    <t>Y7-277257</t>
  </si>
  <si>
    <t>DILM32-10(110V50HZ,120V60HZ)</t>
  </si>
  <si>
    <t>277257</t>
  </si>
  <si>
    <t>Y7-277296</t>
  </si>
  <si>
    <t>DILM32-01(24V50/60HZ)</t>
  </si>
  <si>
    <t>277296</t>
  </si>
  <si>
    <t>Y7-277832</t>
  </si>
  <si>
    <t>DILM50(400V50HZ,440V60HZ)</t>
  </si>
  <si>
    <t>277832</t>
  </si>
  <si>
    <t>Y7-277830</t>
  </si>
  <si>
    <t>DILM50(230V50HZ,240V60HZ)</t>
  </si>
  <si>
    <t>277830</t>
  </si>
  <si>
    <t>Y7-277845</t>
  </si>
  <si>
    <t>DILM50(RDC60)</t>
  </si>
  <si>
    <t>277845</t>
  </si>
  <si>
    <t>Y7-277846</t>
  </si>
  <si>
    <t>DILM50(RDC130)</t>
  </si>
  <si>
    <t>277846</t>
  </si>
  <si>
    <t>Y7-277882</t>
  </si>
  <si>
    <t>DILM65(48V50HZ)</t>
  </si>
  <si>
    <t>277882</t>
  </si>
  <si>
    <t>Y7-277891</t>
  </si>
  <si>
    <t>DILM65(110V50HZ,120V60HZ)</t>
  </si>
  <si>
    <t>277891</t>
  </si>
  <si>
    <t>Y7-277894</t>
  </si>
  <si>
    <t>DILM65(230V50HZ,240V60HZ)</t>
  </si>
  <si>
    <t>277894</t>
  </si>
  <si>
    <t>Y7-277896</t>
  </si>
  <si>
    <t>DILM65(400V50HZ,440V60HZ)</t>
  </si>
  <si>
    <t>277896</t>
  </si>
  <si>
    <t>Y7-277908</t>
  </si>
  <si>
    <t>DILM65(RDC24)</t>
  </si>
  <si>
    <t>277908</t>
  </si>
  <si>
    <t>Y7-277911</t>
  </si>
  <si>
    <t>DILM65(RDC240)</t>
  </si>
  <si>
    <t>277911</t>
  </si>
  <si>
    <t>Y7-277945</t>
  </si>
  <si>
    <t>DILM150-XHI20</t>
  </si>
  <si>
    <t>277945</t>
  </si>
  <si>
    <t>Y7-277946</t>
  </si>
  <si>
    <t>DILM150-XHI11</t>
  </si>
  <si>
    <t>277946</t>
  </si>
  <si>
    <t>Y7-277947</t>
  </si>
  <si>
    <t>DILM150-XHI02</t>
  </si>
  <si>
    <t>277947</t>
  </si>
  <si>
    <t>Y7-277948</t>
  </si>
  <si>
    <t>DILM150-XHI40</t>
  </si>
  <si>
    <t>277948</t>
  </si>
  <si>
    <t>Y7-277949</t>
  </si>
  <si>
    <t>DILM150-XHI31</t>
  </si>
  <si>
    <t>277949</t>
  </si>
  <si>
    <t>Y7-277950</t>
  </si>
  <si>
    <t>DILM150-XHI22</t>
  </si>
  <si>
    <t>277950</t>
  </si>
  <si>
    <t>Y7-277951</t>
  </si>
  <si>
    <t>DILM150-XHI13</t>
  </si>
  <si>
    <t>277951</t>
  </si>
  <si>
    <t>Y7-277952</t>
  </si>
  <si>
    <t>DILM150-XHI04</t>
  </si>
  <si>
    <t>277952</t>
  </si>
  <si>
    <t>Y7-277953</t>
  </si>
  <si>
    <t>DILM150-XHIV22</t>
  </si>
  <si>
    <t>277953</t>
  </si>
  <si>
    <t>Y7-278286</t>
  </si>
  <si>
    <t>SDAINLM12(230V50HZ,240V60HZ)</t>
  </si>
  <si>
    <t>278286</t>
  </si>
  <si>
    <t>Y7-278311</t>
  </si>
  <si>
    <t>SDAINLM16(230V50HZ,240V60HZ)</t>
  </si>
  <si>
    <t>278311</t>
  </si>
  <si>
    <t>Y7-278336</t>
  </si>
  <si>
    <t>SDAINLM22(230V50HZ,240V60HZ)</t>
  </si>
  <si>
    <t>278336</t>
  </si>
  <si>
    <t>Y7-278361</t>
  </si>
  <si>
    <t>SDAINLM30(230V50HZ,240V60HZ)</t>
  </si>
  <si>
    <t>278361</t>
  </si>
  <si>
    <t>Y7-278386</t>
  </si>
  <si>
    <t>SDAINLM45(230V50HZ,240V60HZ)</t>
  </si>
  <si>
    <t>278386</t>
  </si>
  <si>
    <t>Y7-278411</t>
  </si>
  <si>
    <t>SDAINLM55(230V50HZ,240V60HZ)</t>
  </si>
  <si>
    <t>278411</t>
  </si>
  <si>
    <t>Y7-278425</t>
  </si>
  <si>
    <t>DILM1000-XHI11-SI</t>
  </si>
  <si>
    <t>278425</t>
  </si>
  <si>
    <t>Y7-278426</t>
  </si>
  <si>
    <t>DILM1000-XHIV11-SI</t>
  </si>
  <si>
    <t>278426</t>
  </si>
  <si>
    <t>Y7-278431</t>
  </si>
  <si>
    <t>ZB12-0,16</t>
  </si>
  <si>
    <t>278431</t>
  </si>
  <si>
    <t>Y7-278432</t>
  </si>
  <si>
    <t>ZB12-0,24</t>
  </si>
  <si>
    <t>278432</t>
  </si>
  <si>
    <t>Y7-278433</t>
  </si>
  <si>
    <t>ZB12-0,4</t>
  </si>
  <si>
    <t>278433</t>
  </si>
  <si>
    <t>Y7-278435</t>
  </si>
  <si>
    <t>ZB12-1</t>
  </si>
  <si>
    <t>278435</t>
  </si>
  <si>
    <t>Y7-278436</t>
  </si>
  <si>
    <t>ZB12-1,6</t>
  </si>
  <si>
    <t>278436</t>
  </si>
  <si>
    <t>Y7-278437</t>
  </si>
  <si>
    <t>ZB12-2,4</t>
  </si>
  <si>
    <t>278437</t>
  </si>
  <si>
    <t>Y7-278438</t>
  </si>
  <si>
    <t>ZB12-4</t>
  </si>
  <si>
    <t>278438</t>
  </si>
  <si>
    <t>Y7-278439</t>
  </si>
  <si>
    <t>ZB12-6</t>
  </si>
  <si>
    <t>278439</t>
  </si>
  <si>
    <t>Y7-278440</t>
  </si>
  <si>
    <t>ZB12-10</t>
  </si>
  <si>
    <t>278440</t>
  </si>
  <si>
    <t>Y7-278441</t>
  </si>
  <si>
    <t>ZB12-12</t>
  </si>
  <si>
    <t>278441</t>
  </si>
  <si>
    <t>Y7-278444</t>
  </si>
  <si>
    <t>ZB32-0,4</t>
  </si>
  <si>
    <t>278444</t>
  </si>
  <si>
    <t>Y7-278445</t>
  </si>
  <si>
    <t>ZB32-0,6</t>
  </si>
  <si>
    <t>278445</t>
  </si>
  <si>
    <t>Y7-278446</t>
  </si>
  <si>
    <t>ZB32-1</t>
  </si>
  <si>
    <t>278446</t>
  </si>
  <si>
    <t>Y7-277847</t>
  </si>
  <si>
    <t>DILM50(RDC240)</t>
  </si>
  <si>
    <t>277847</t>
  </si>
  <si>
    <t>Y7-277898</t>
  </si>
  <si>
    <t>DILM65(24V50/60HZ)</t>
  </si>
  <si>
    <t>277898</t>
  </si>
  <si>
    <t>Y7-278427</t>
  </si>
  <si>
    <t>DILM1000-XHI11-SA</t>
  </si>
  <si>
    <t>278427</t>
  </si>
  <si>
    <t>Y7-278434</t>
  </si>
  <si>
    <t>ZB12-0,6</t>
  </si>
  <si>
    <t>278434</t>
  </si>
  <si>
    <t>Y7-278443</t>
  </si>
  <si>
    <t>ZB32-0,24</t>
  </si>
  <si>
    <t>278443</t>
  </si>
  <si>
    <t>Y7-278447</t>
  </si>
  <si>
    <t>ZB32-1,6</t>
  </si>
  <si>
    <t>278447</t>
  </si>
  <si>
    <t>Y7-278448</t>
  </si>
  <si>
    <t>ZB32-2,4</t>
  </si>
  <si>
    <t>278448</t>
  </si>
  <si>
    <t>Y7-278449</t>
  </si>
  <si>
    <t>ZB32-4</t>
  </si>
  <si>
    <t>278449</t>
  </si>
  <si>
    <t>Y7-278450</t>
  </si>
  <si>
    <t>ZB32-6</t>
  </si>
  <si>
    <t>278450</t>
  </si>
  <si>
    <t>Y7-278451</t>
  </si>
  <si>
    <t>ZB32-10</t>
  </si>
  <si>
    <t>278451</t>
  </si>
  <si>
    <t>Y7-278452</t>
  </si>
  <si>
    <t>ZB32-16</t>
  </si>
  <si>
    <t>278452</t>
  </si>
  <si>
    <t>Y7-278453</t>
  </si>
  <si>
    <t>ZB32-24</t>
  </si>
  <si>
    <t>278453</t>
  </si>
  <si>
    <t>Y7-278454</t>
  </si>
  <si>
    <t>ZB32-32</t>
  </si>
  <si>
    <t>278454</t>
  </si>
  <si>
    <t>Y7-278457</t>
  </si>
  <si>
    <t>ZB65-24</t>
  </si>
  <si>
    <t>278457</t>
  </si>
  <si>
    <t>Y7-278458</t>
  </si>
  <si>
    <t>ZB65-40</t>
  </si>
  <si>
    <t>278458</t>
  </si>
  <si>
    <t>Y7-278459</t>
  </si>
  <si>
    <t>ZB65-57</t>
  </si>
  <si>
    <t>278459</t>
  </si>
  <si>
    <t>Y7-278460</t>
  </si>
  <si>
    <t>ZB65-65</t>
  </si>
  <si>
    <t>278460</t>
  </si>
  <si>
    <t>Y7-278462</t>
  </si>
  <si>
    <t>ZB150-50</t>
  </si>
  <si>
    <t>278462</t>
  </si>
  <si>
    <t>Y7-278463</t>
  </si>
  <si>
    <t>ZB150-70</t>
  </si>
  <si>
    <t>278463</t>
  </si>
  <si>
    <t>Y7-278464</t>
  </si>
  <si>
    <t>ZB150-100</t>
  </si>
  <si>
    <t>278464</t>
  </si>
  <si>
    <t>Y7-278465</t>
  </si>
  <si>
    <t>ZB150-125</t>
  </si>
  <si>
    <t>278465</t>
  </si>
  <si>
    <t>Y7-278466</t>
  </si>
  <si>
    <t>ZB150-150</t>
  </si>
  <si>
    <t>278466</t>
  </si>
  <si>
    <t>Y7-278469</t>
  </si>
  <si>
    <t>ZB150-70/KK</t>
  </si>
  <si>
    <t>278469</t>
  </si>
  <si>
    <t>Y7-278470</t>
  </si>
  <si>
    <t>ZB150-100/KK</t>
  </si>
  <si>
    <t>278470</t>
  </si>
  <si>
    <t>Y7-278471</t>
  </si>
  <si>
    <t>ZB150-125/KK</t>
  </si>
  <si>
    <t>278471</t>
  </si>
  <si>
    <t>Y7-278472</t>
  </si>
  <si>
    <t>ZB150-150/KK</t>
  </si>
  <si>
    <t>278472</t>
  </si>
  <si>
    <t>Y7-278473</t>
  </si>
  <si>
    <t>ZB32-XEZ</t>
  </si>
  <si>
    <t>278473</t>
  </si>
  <si>
    <t>Y7-278474</t>
  </si>
  <si>
    <t>ZB65-XEZ</t>
  </si>
  <si>
    <t>278474</t>
  </si>
  <si>
    <t>Y7-278475</t>
  </si>
  <si>
    <t>PKZM01-0,16</t>
  </si>
  <si>
    <t>278475</t>
  </si>
  <si>
    <t>Y7-278476</t>
  </si>
  <si>
    <t>PKZM01-0,25</t>
  </si>
  <si>
    <t>278476</t>
  </si>
  <si>
    <t>Y7-278477</t>
  </si>
  <si>
    <t>PKZM01-0,4</t>
  </si>
  <si>
    <t>278477</t>
  </si>
  <si>
    <t>Y7-278478</t>
  </si>
  <si>
    <t>PKZM01-0,63</t>
  </si>
  <si>
    <t>278478</t>
  </si>
  <si>
    <t>Y7-278479</t>
  </si>
  <si>
    <t>PKZM01-1</t>
  </si>
  <si>
    <t>278479</t>
  </si>
  <si>
    <t>Y7-278480</t>
  </si>
  <si>
    <t>PKZM01-1,6</t>
  </si>
  <si>
    <t>278480</t>
  </si>
  <si>
    <t>Y7-278481</t>
  </si>
  <si>
    <t>PKZM01-2,5</t>
  </si>
  <si>
    <t>278481</t>
  </si>
  <si>
    <t>Y7-278482</t>
  </si>
  <si>
    <t>PKZM01-4</t>
  </si>
  <si>
    <t>278482</t>
  </si>
  <si>
    <t>Y7-278483</t>
  </si>
  <si>
    <t>PKZM01-6,3</t>
  </si>
  <si>
    <t>278483</t>
  </si>
  <si>
    <t>Y7-278484</t>
  </si>
  <si>
    <t>PKZM01-10</t>
  </si>
  <si>
    <t>278484</t>
  </si>
  <si>
    <t>Y7-278485</t>
  </si>
  <si>
    <t>PKZM01-12</t>
  </si>
  <si>
    <t>278485</t>
  </si>
  <si>
    <t>Y7-278486</t>
  </si>
  <si>
    <t>PKZM0-12</t>
  </si>
  <si>
    <t>278486</t>
  </si>
  <si>
    <t>Y7-278489</t>
  </si>
  <si>
    <t>PKZM0-32</t>
  </si>
  <si>
    <t>278489</t>
  </si>
  <si>
    <t>Y7-278491</t>
  </si>
  <si>
    <t>PKM0-32</t>
  </si>
  <si>
    <t>278491</t>
  </si>
  <si>
    <t>Y7-278493</t>
  </si>
  <si>
    <t>PKZM0-25-T</t>
  </si>
  <si>
    <t>278493</t>
  </si>
  <si>
    <t>Y7-278512</t>
  </si>
  <si>
    <t>FIM-63/2/0,03-A</t>
  </si>
  <si>
    <t>278512</t>
  </si>
  <si>
    <t>Y7-278514</t>
  </si>
  <si>
    <t>FIM-40/4/0,03-A</t>
  </si>
  <si>
    <t>278514</t>
  </si>
  <si>
    <t>Y7-278515</t>
  </si>
  <si>
    <t>FIM-40/4/0,3-A</t>
  </si>
  <si>
    <t>278515</t>
  </si>
  <si>
    <t>Y7-278517</t>
  </si>
  <si>
    <t>FIM-63/4/0,3-A</t>
  </si>
  <si>
    <t>278517</t>
  </si>
  <si>
    <t>Y7-278518</t>
  </si>
  <si>
    <t>FAZ-XAA-C-12-110VAC</t>
  </si>
  <si>
    <t>278518</t>
  </si>
  <si>
    <t>Y7-278519</t>
  </si>
  <si>
    <t>FAZ-XAA-C-110-415VAC</t>
  </si>
  <si>
    <t>278519</t>
  </si>
  <si>
    <t>Y7-278529</t>
  </si>
  <si>
    <t>FAZ-B6/1</t>
  </si>
  <si>
    <t>278529</t>
  </si>
  <si>
    <t>Y7-278531</t>
  </si>
  <si>
    <t>FAZ-B10/1</t>
  </si>
  <si>
    <t>278531</t>
  </si>
  <si>
    <t>Y7-278535</t>
  </si>
  <si>
    <t>FAZ-B16/1</t>
  </si>
  <si>
    <t>278535</t>
  </si>
  <si>
    <t>Y7-278536</t>
  </si>
  <si>
    <t>FAZ-B20/1</t>
  </si>
  <si>
    <t>278536</t>
  </si>
  <si>
    <t>Y7-278537</t>
  </si>
  <si>
    <t>FAZ-B25/1</t>
  </si>
  <si>
    <t>278537</t>
  </si>
  <si>
    <t>Y7-278539</t>
  </si>
  <si>
    <t>FAZ-B40/1</t>
  </si>
  <si>
    <t>278539</t>
  </si>
  <si>
    <t>Y7-278540</t>
  </si>
  <si>
    <t>FAZ-B50/1</t>
  </si>
  <si>
    <t>278540</t>
  </si>
  <si>
    <t>Y7-278541</t>
  </si>
  <si>
    <t>FAZ-B63/1</t>
  </si>
  <si>
    <t>278541</t>
  </si>
  <si>
    <t>Y7-278544</t>
  </si>
  <si>
    <t>FAZ-C0,5/1</t>
  </si>
  <si>
    <t>278544</t>
  </si>
  <si>
    <t>Y7-278546</t>
  </si>
  <si>
    <t>FAZ-C1/1</t>
  </si>
  <si>
    <t>278546</t>
  </si>
  <si>
    <t>Y7-278549</t>
  </si>
  <si>
    <t>FAZ-C2/1</t>
  </si>
  <si>
    <t>278549</t>
  </si>
  <si>
    <t>Y7-278551</t>
  </si>
  <si>
    <t>FAZ-C3/1</t>
  </si>
  <si>
    <t>278551</t>
  </si>
  <si>
    <t>Y7-278553</t>
  </si>
  <si>
    <t>FAZ-C4/1</t>
  </si>
  <si>
    <t>278553</t>
  </si>
  <si>
    <t>Y7-278555</t>
  </si>
  <si>
    <t>FAZ-C6/1</t>
  </si>
  <si>
    <t>278555</t>
  </si>
  <si>
    <t>Y7-278557</t>
  </si>
  <si>
    <t>FAZ-C10/1</t>
  </si>
  <si>
    <t>278557</t>
  </si>
  <si>
    <t>Y7-278559</t>
  </si>
  <si>
    <t>FAZ-C13/1</t>
  </si>
  <si>
    <t>278559</t>
  </si>
  <si>
    <t>Y7-278561</t>
  </si>
  <si>
    <t>FAZ-C16/1</t>
  </si>
  <si>
    <t>278561</t>
  </si>
  <si>
    <t>Y7-278563</t>
  </si>
  <si>
    <t>FAZ-C25/1</t>
  </si>
  <si>
    <t>278563</t>
  </si>
  <si>
    <t>Y7-278564</t>
  </si>
  <si>
    <t>FAZ-C32/1</t>
  </si>
  <si>
    <t>278564</t>
  </si>
  <si>
    <t>Y7-278565</t>
  </si>
  <si>
    <t>FAZ-C40/1</t>
  </si>
  <si>
    <t>278565</t>
  </si>
  <si>
    <t>Y7-278566</t>
  </si>
  <si>
    <t>FAZ-C50/1</t>
  </si>
  <si>
    <t>278566</t>
  </si>
  <si>
    <t>Y7-278567</t>
  </si>
  <si>
    <t>FAZ-C63/1</t>
  </si>
  <si>
    <t>278567</t>
  </si>
  <si>
    <t>Y7-278569</t>
  </si>
  <si>
    <t>FAZ-D1/1</t>
  </si>
  <si>
    <t>278569</t>
  </si>
  <si>
    <t>Y7-278572</t>
  </si>
  <si>
    <t>FAZ-D2/1</t>
  </si>
  <si>
    <t>278572</t>
  </si>
  <si>
    <t>Y7-278574</t>
  </si>
  <si>
    <t>FAZ-D3/1</t>
  </si>
  <si>
    <t>278574</t>
  </si>
  <si>
    <t>Y7-278576</t>
  </si>
  <si>
    <t>FAZ-D4/1</t>
  </si>
  <si>
    <t>278576</t>
  </si>
  <si>
    <t>Y7-278578</t>
  </si>
  <si>
    <t>FAZ-D6/1</t>
  </si>
  <si>
    <t>278578</t>
  </si>
  <si>
    <t>Y7-278580</t>
  </si>
  <si>
    <t>FAZ-D10/1</t>
  </si>
  <si>
    <t>278580</t>
  </si>
  <si>
    <t>Y7-278582</t>
  </si>
  <si>
    <t>FAZ-D13/1</t>
  </si>
  <si>
    <t>278582</t>
  </si>
  <si>
    <t>Y7-278583</t>
  </si>
  <si>
    <t>FAZ-D15/1</t>
  </si>
  <si>
    <t>278583</t>
  </si>
  <si>
    <t>Y7-278584</t>
  </si>
  <si>
    <t>FAZ-D16/1</t>
  </si>
  <si>
    <t>278584</t>
  </si>
  <si>
    <t>Y7-278585</t>
  </si>
  <si>
    <t>FAZ-D20/1</t>
  </si>
  <si>
    <t>278585</t>
  </si>
  <si>
    <t>Y7-278586</t>
  </si>
  <si>
    <t>FAZ-D25/1</t>
  </si>
  <si>
    <t>278586</t>
  </si>
  <si>
    <t>Y7-278516</t>
  </si>
  <si>
    <t>FIM-63/4/0,03-A</t>
  </si>
  <si>
    <t>278516</t>
  </si>
  <si>
    <t>Y7-278538</t>
  </si>
  <si>
    <t>FAZ-B32/1</t>
  </si>
  <si>
    <t>278538</t>
  </si>
  <si>
    <t>Y7-278562</t>
  </si>
  <si>
    <t>FAZ-C20/1</t>
  </si>
  <si>
    <t>278562</t>
  </si>
  <si>
    <t>Y7-278587</t>
  </si>
  <si>
    <t>FAZ-D32/1</t>
  </si>
  <si>
    <t>278587</t>
  </si>
  <si>
    <t>Y7-278588</t>
  </si>
  <si>
    <t>FAZ-D40/1</t>
  </si>
  <si>
    <t>278588</t>
  </si>
  <si>
    <t>Y7-278589</t>
  </si>
  <si>
    <t>FAZ-K0,5/1</t>
  </si>
  <si>
    <t>278589</t>
  </si>
  <si>
    <t>Y7-278590</t>
  </si>
  <si>
    <t>FAZ-K1/1</t>
  </si>
  <si>
    <t>278590</t>
  </si>
  <si>
    <t>Y7-278591</t>
  </si>
  <si>
    <t>FAZ-K1,6/1</t>
  </si>
  <si>
    <t>278591</t>
  </si>
  <si>
    <t>Y7-278592</t>
  </si>
  <si>
    <t>FAZ-K2/1</t>
  </si>
  <si>
    <t>278592</t>
  </si>
  <si>
    <t>Y7-278593</t>
  </si>
  <si>
    <t>FAZ-K3/1</t>
  </si>
  <si>
    <t>278593</t>
  </si>
  <si>
    <t>Y7-278594</t>
  </si>
  <si>
    <t>FAZ-K4/1</t>
  </si>
  <si>
    <t>278594</t>
  </si>
  <si>
    <t>Y7-278595</t>
  </si>
  <si>
    <t>FAZ-K6/1</t>
  </si>
  <si>
    <t>278595</t>
  </si>
  <si>
    <t>Y7-278596</t>
  </si>
  <si>
    <t>FAZ-K8/1</t>
  </si>
  <si>
    <t>278596</t>
  </si>
  <si>
    <t>Y7-278597</t>
  </si>
  <si>
    <t>FAZ-K10/1</t>
  </si>
  <si>
    <t>278597</t>
  </si>
  <si>
    <t>Y7-278598</t>
  </si>
  <si>
    <t>FAZ-K13/1</t>
  </si>
  <si>
    <t>278598</t>
  </si>
  <si>
    <t>Y7-278599</t>
  </si>
  <si>
    <t>FAZ-K16/1</t>
  </si>
  <si>
    <t>278599</t>
  </si>
  <si>
    <t>Y7-278600</t>
  </si>
  <si>
    <t>FAZ-K20/1</t>
  </si>
  <si>
    <t>278600</t>
  </si>
  <si>
    <t>Y7-278601</t>
  </si>
  <si>
    <t>FAZ-K25/1</t>
  </si>
  <si>
    <t>278601</t>
  </si>
  <si>
    <t>Y7-278602</t>
  </si>
  <si>
    <t>FAZ-K32/1</t>
  </si>
  <si>
    <t>278602</t>
  </si>
  <si>
    <t>Y7-278603</t>
  </si>
  <si>
    <t>FAZ-K40/1</t>
  </si>
  <si>
    <t>278603</t>
  </si>
  <si>
    <t>Y7-278604</t>
  </si>
  <si>
    <t>FAZ-K50/1</t>
  </si>
  <si>
    <t>278604</t>
  </si>
  <si>
    <t>Y7-278605</t>
  </si>
  <si>
    <t>FAZ-K63/1</t>
  </si>
  <si>
    <t>278605</t>
  </si>
  <si>
    <t>Y7-278620</t>
  </si>
  <si>
    <t>FAZ-Z2/1</t>
  </si>
  <si>
    <t>278620</t>
  </si>
  <si>
    <t>Y7-278622</t>
  </si>
  <si>
    <t>FAZ-Z4/1</t>
  </si>
  <si>
    <t>278622</t>
  </si>
  <si>
    <t>Y7-278623</t>
  </si>
  <si>
    <t>FAZ-Z6/1</t>
  </si>
  <si>
    <t>278623</t>
  </si>
  <si>
    <t>Y7-278624</t>
  </si>
  <si>
    <t>FAZ-Z8/1</t>
  </si>
  <si>
    <t>278624</t>
  </si>
  <si>
    <t>Y7-278625</t>
  </si>
  <si>
    <t>FAZ-Z10/1</t>
  </si>
  <si>
    <t>278625</t>
  </si>
  <si>
    <t>Y7-278626</t>
  </si>
  <si>
    <t>FAZ-Z16/1</t>
  </si>
  <si>
    <t>278626</t>
  </si>
  <si>
    <t>Y7-278627</t>
  </si>
  <si>
    <t>FAZ-Z20/1</t>
  </si>
  <si>
    <t>278627</t>
  </si>
  <si>
    <t>Y7-278628</t>
  </si>
  <si>
    <t>FAZ-Z25/1</t>
  </si>
  <si>
    <t>278628</t>
  </si>
  <si>
    <t>Y7-278629</t>
  </si>
  <si>
    <t>FAZ-Z32/1</t>
  </si>
  <si>
    <t>278629</t>
  </si>
  <si>
    <t>Y7-278630</t>
  </si>
  <si>
    <t>FAZ-Z40/1</t>
  </si>
  <si>
    <t>278630</t>
  </si>
  <si>
    <t>Y7-278631</t>
  </si>
  <si>
    <t>FAZ-Z50/1</t>
  </si>
  <si>
    <t>278631</t>
  </si>
  <si>
    <t>Y7-278632</t>
  </si>
  <si>
    <t>FAZ-Z63/1</t>
  </si>
  <si>
    <t>278632</t>
  </si>
  <si>
    <t>Y7-278642</t>
  </si>
  <si>
    <t>FAZ-B6/1N</t>
  </si>
  <si>
    <t>278642</t>
  </si>
  <si>
    <t>Y7-278644</t>
  </si>
  <si>
    <t>FAZ-B10/1N</t>
  </si>
  <si>
    <t>278644</t>
  </si>
  <si>
    <t>Y7-278649</t>
  </si>
  <si>
    <t>FAZ-B20/1N</t>
  </si>
  <si>
    <t>278649</t>
  </si>
  <si>
    <t>Y7-278650</t>
  </si>
  <si>
    <t>FAZ-B25/1N</t>
  </si>
  <si>
    <t>278650</t>
  </si>
  <si>
    <t>Y7-278651</t>
  </si>
  <si>
    <t>FAZ-B32/1N</t>
  </si>
  <si>
    <t>278651</t>
  </si>
  <si>
    <t>Y7-278652</t>
  </si>
  <si>
    <t>FAZ-B40/1N</t>
  </si>
  <si>
    <t>278652</t>
  </si>
  <si>
    <t>Y7-278653</t>
  </si>
  <si>
    <t>FAZ-B50/1N</t>
  </si>
  <si>
    <t>278653</t>
  </si>
  <si>
    <t>Y7-278654</t>
  </si>
  <si>
    <t>FAZ-B63/1N</t>
  </si>
  <si>
    <t>278654</t>
  </si>
  <si>
    <t>Y7-278657</t>
  </si>
  <si>
    <t>FAZ-C0,5/1N</t>
  </si>
  <si>
    <t>278657</t>
  </si>
  <si>
    <t>Y7-278659</t>
  </si>
  <si>
    <t>FAZ-C1/1N</t>
  </si>
  <si>
    <t>278659</t>
  </si>
  <si>
    <t>Y7-278664</t>
  </si>
  <si>
    <t>FAZ-C3/1N</t>
  </si>
  <si>
    <t>278664</t>
  </si>
  <si>
    <t>Y7-278666</t>
  </si>
  <si>
    <t>FAZ-C4/1N</t>
  </si>
  <si>
    <t>278666</t>
  </si>
  <si>
    <t>Y7-278668</t>
  </si>
  <si>
    <t>FAZ-C6/1N</t>
  </si>
  <si>
    <t>278668</t>
  </si>
  <si>
    <t>Y7-278674</t>
  </si>
  <si>
    <t>FAZ-C16/1N</t>
  </si>
  <si>
    <t>278674</t>
  </si>
  <si>
    <t>Y7-278675</t>
  </si>
  <si>
    <t>FAZ-C20/1N</t>
  </si>
  <si>
    <t>278675</t>
  </si>
  <si>
    <t>Y7-278676</t>
  </si>
  <si>
    <t>FAZ-C25/1N</t>
  </si>
  <si>
    <t>278676</t>
  </si>
  <si>
    <t>Y7-278677</t>
  </si>
  <si>
    <t>FAZ-C32/1N</t>
  </si>
  <si>
    <t>278677</t>
  </si>
  <si>
    <t>Y7-278678</t>
  </si>
  <si>
    <t>FAZ-C40/1N</t>
  </si>
  <si>
    <t>278678</t>
  </si>
  <si>
    <t>Y7-278679</t>
  </si>
  <si>
    <t>FAZ-C50/1N</t>
  </si>
  <si>
    <t>278679</t>
  </si>
  <si>
    <t>Y7-278680</t>
  </si>
  <si>
    <t>FAZ-C63/1N</t>
  </si>
  <si>
    <t>278680</t>
  </si>
  <si>
    <t>Y7-278728</t>
  </si>
  <si>
    <t>FAZ-B6/2</t>
  </si>
  <si>
    <t>278728</t>
  </si>
  <si>
    <t>Y7-278730</t>
  </si>
  <si>
    <t>FAZ-B10/2</t>
  </si>
  <si>
    <t>278730</t>
  </si>
  <si>
    <t>Y7-278734</t>
  </si>
  <si>
    <t>FAZ-B16/2</t>
  </si>
  <si>
    <t>278734</t>
  </si>
  <si>
    <t>Y7-278735</t>
  </si>
  <si>
    <t>FAZ-B20/2</t>
  </si>
  <si>
    <t>278735</t>
  </si>
  <si>
    <t>Y7-278736</t>
  </si>
  <si>
    <t>FAZ-B25/2</t>
  </si>
  <si>
    <t>278736</t>
  </si>
  <si>
    <t>Y7-278738</t>
  </si>
  <si>
    <t>FAZ-B40/2</t>
  </si>
  <si>
    <t>278738</t>
  </si>
  <si>
    <t>Y7-278739</t>
  </si>
  <si>
    <t>FAZ-B50/2</t>
  </si>
  <si>
    <t>278739</t>
  </si>
  <si>
    <t>Y7-278740</t>
  </si>
  <si>
    <t>FAZ-B63/2</t>
  </si>
  <si>
    <t>278740</t>
  </si>
  <si>
    <t>Y7-278745</t>
  </si>
  <si>
    <t>FAZ-C1/2</t>
  </si>
  <si>
    <t>278745</t>
  </si>
  <si>
    <t>Y7-278748</t>
  </si>
  <si>
    <t>FAZ-C2/2</t>
  </si>
  <si>
    <t>278748</t>
  </si>
  <si>
    <t>Y7-278750</t>
  </si>
  <si>
    <t>FAZ-C3/2</t>
  </si>
  <si>
    <t>278750</t>
  </si>
  <si>
    <t>Y7-278752</t>
  </si>
  <si>
    <t>FAZ-C4/2</t>
  </si>
  <si>
    <t>278752</t>
  </si>
  <si>
    <t>Y7-278754</t>
  </si>
  <si>
    <t>FAZ-C6/2</t>
  </si>
  <si>
    <t>278754</t>
  </si>
  <si>
    <t>Y7-278756</t>
  </si>
  <si>
    <t>FAZ-C10/2</t>
  </si>
  <si>
    <t>278756</t>
  </si>
  <si>
    <t>Y7-278761</t>
  </si>
  <si>
    <t>FAZ-C20/2</t>
  </si>
  <si>
    <t>278761</t>
  </si>
  <si>
    <t>Y7-278762</t>
  </si>
  <si>
    <t>FAZ-C25/2</t>
  </si>
  <si>
    <t>278762</t>
  </si>
  <si>
    <t>Y7-278764</t>
  </si>
  <si>
    <t>FAZ-C40/2</t>
  </si>
  <si>
    <t>278764</t>
  </si>
  <si>
    <t>Y7-278765</t>
  </si>
  <si>
    <t>FAZ-C50/2</t>
  </si>
  <si>
    <t>278765</t>
  </si>
  <si>
    <t>Y7-278766</t>
  </si>
  <si>
    <t>FAZ-C63/2</t>
  </si>
  <si>
    <t>278766</t>
  </si>
  <si>
    <t>Y7-278777</t>
  </si>
  <si>
    <t>FAZ-D6/2</t>
  </si>
  <si>
    <t>278777</t>
  </si>
  <si>
    <t>Y7-278648</t>
  </si>
  <si>
    <t>FAZ-B16/1N</t>
  </si>
  <si>
    <t>278648</t>
  </si>
  <si>
    <t>Y7-278662</t>
  </si>
  <si>
    <t>FAZ-C2/1N</t>
  </si>
  <si>
    <t>278662</t>
  </si>
  <si>
    <t>Y7-278670</t>
  </si>
  <si>
    <t>FAZ-C10/1N</t>
  </si>
  <si>
    <t>278670</t>
  </si>
  <si>
    <t>Y7-278743</t>
  </si>
  <si>
    <t>FAZ-C0,5/2</t>
  </si>
  <si>
    <t>278743</t>
  </si>
  <si>
    <t>Y7-278763</t>
  </si>
  <si>
    <t>FAZ-C32/2</t>
  </si>
  <si>
    <t>278763</t>
  </si>
  <si>
    <t>Y7-278737</t>
  </si>
  <si>
    <t>FAZ-B32/2</t>
  </si>
  <si>
    <t>278737</t>
  </si>
  <si>
    <t>Y7-278760</t>
  </si>
  <si>
    <t>FAZ-C16/2</t>
  </si>
  <si>
    <t>278760</t>
  </si>
  <si>
    <t>Y7-278779</t>
  </si>
  <si>
    <t>FAZ-D10/2</t>
  </si>
  <si>
    <t>278779</t>
  </si>
  <si>
    <t>Y7-278783</t>
  </si>
  <si>
    <t>FAZ-D16/2</t>
  </si>
  <si>
    <t>278783</t>
  </si>
  <si>
    <t>Y7-278784</t>
  </si>
  <si>
    <t>FAZ-D20/2</t>
  </si>
  <si>
    <t>278784</t>
  </si>
  <si>
    <t>Y7-278785</t>
  </si>
  <si>
    <t>FAZ-D25/2</t>
  </si>
  <si>
    <t>278785</t>
  </si>
  <si>
    <t>Y7-278786</t>
  </si>
  <si>
    <t>FAZ-D32/2</t>
  </si>
  <si>
    <t>278786</t>
  </si>
  <si>
    <t>Y7-278788</t>
  </si>
  <si>
    <t>FAZ-K0,5/2</t>
  </si>
  <si>
    <t>278788</t>
  </si>
  <si>
    <t>Y7-278789</t>
  </si>
  <si>
    <t>FAZ-K1/2</t>
  </si>
  <si>
    <t>278789</t>
  </si>
  <si>
    <t>Y7-278790</t>
  </si>
  <si>
    <t>FAZ-K1,6/2</t>
  </si>
  <si>
    <t>278790</t>
  </si>
  <si>
    <t>Y7-278791</t>
  </si>
  <si>
    <t>FAZ-K2/2</t>
  </si>
  <si>
    <t>278791</t>
  </si>
  <si>
    <t>Y7-278792</t>
  </si>
  <si>
    <t>FAZ-K3/2</t>
  </si>
  <si>
    <t>278792</t>
  </si>
  <si>
    <t>Y7-278793</t>
  </si>
  <si>
    <t>FAZ-K4/2</t>
  </si>
  <si>
    <t>278793</t>
  </si>
  <si>
    <t>Y7-278794</t>
  </si>
  <si>
    <t>FAZ-K6/2</t>
  </si>
  <si>
    <t>278794</t>
  </si>
  <si>
    <t>Y7-278795</t>
  </si>
  <si>
    <t>FAZ-K8/2</t>
  </si>
  <si>
    <t>278795</t>
  </si>
  <si>
    <t>Y7-278796</t>
  </si>
  <si>
    <t>FAZ-K10/2</t>
  </si>
  <si>
    <t>278796</t>
  </si>
  <si>
    <t>Y7-278797</t>
  </si>
  <si>
    <t>FAZ-K13/2</t>
  </si>
  <si>
    <t>278797</t>
  </si>
  <si>
    <t>Y7-278798</t>
  </si>
  <si>
    <t>FAZ-K16/2</t>
  </si>
  <si>
    <t>278798</t>
  </si>
  <si>
    <t>Y7-278799</t>
  </si>
  <si>
    <t>FAZ-K20/2</t>
  </si>
  <si>
    <t>278799</t>
  </si>
  <si>
    <t>Y7-278800</t>
  </si>
  <si>
    <t>FAZ-K25/2</t>
  </si>
  <si>
    <t>278800</t>
  </si>
  <si>
    <t>Y7-278802</t>
  </si>
  <si>
    <t>FAZ-K40/2</t>
  </si>
  <si>
    <t>278802</t>
  </si>
  <si>
    <t>Y7-278819</t>
  </si>
  <si>
    <t>FAZ-Z2/2</t>
  </si>
  <si>
    <t>278819</t>
  </si>
  <si>
    <t>Y7-278821</t>
  </si>
  <si>
    <t>FAZ-Z4/2</t>
  </si>
  <si>
    <t>278821</t>
  </si>
  <si>
    <t>Y7-278822</t>
  </si>
  <si>
    <t>FAZ-Z6/2</t>
  </si>
  <si>
    <t>278822</t>
  </si>
  <si>
    <t>Y7-278823</t>
  </si>
  <si>
    <t>FAZ-Z8/2</t>
  </si>
  <si>
    <t>278823</t>
  </si>
  <si>
    <t>Y7-278824</t>
  </si>
  <si>
    <t>FAZ-Z10/2</t>
  </si>
  <si>
    <t>278824</t>
  </si>
  <si>
    <t>Y7-278825</t>
  </si>
  <si>
    <t>FAZ-Z16/2</t>
  </si>
  <si>
    <t>278825</t>
  </si>
  <si>
    <t>Y7-278826</t>
  </si>
  <si>
    <t>FAZ-Z20/2</t>
  </si>
  <si>
    <t>278826</t>
  </si>
  <si>
    <t>Y7-278827</t>
  </si>
  <si>
    <t>FAZ-Z25/2</t>
  </si>
  <si>
    <t>278827</t>
  </si>
  <si>
    <t>Y7-278828</t>
  </si>
  <si>
    <t>FAZ-Z32/2</t>
  </si>
  <si>
    <t>278828</t>
  </si>
  <si>
    <t>Y7-278829</t>
  </si>
  <si>
    <t>FAZ-Z40/2</t>
  </si>
  <si>
    <t>278829</t>
  </si>
  <si>
    <t>Y7-278831</t>
  </si>
  <si>
    <t>FAZ-Z63/2</t>
  </si>
  <si>
    <t>278831</t>
  </si>
  <si>
    <t>Y7-278841</t>
  </si>
  <si>
    <t>FAZ-B6/3</t>
  </si>
  <si>
    <t>278841</t>
  </si>
  <si>
    <t>Y7-278847</t>
  </si>
  <si>
    <t>FAZ-B16/3</t>
  </si>
  <si>
    <t>278847</t>
  </si>
  <si>
    <t>Y7-278849</t>
  </si>
  <si>
    <t>FAZ-B25/3</t>
  </si>
  <si>
    <t>278849</t>
  </si>
  <si>
    <t>Y7-278850</t>
  </si>
  <si>
    <t>FAZ-B32/3</t>
  </si>
  <si>
    <t>278850</t>
  </si>
  <si>
    <t>Y7-278851</t>
  </si>
  <si>
    <t>FAZ-B40/3</t>
  </si>
  <si>
    <t>278851</t>
  </si>
  <si>
    <t>Y7-278852</t>
  </si>
  <si>
    <t>FAZ-B50/3</t>
  </si>
  <si>
    <t>278852</t>
  </si>
  <si>
    <t>Y7-278853</t>
  </si>
  <si>
    <t>FAZ-B63/3</t>
  </si>
  <si>
    <t>278853</t>
  </si>
  <si>
    <t>Y7-278856</t>
  </si>
  <si>
    <t>FAZ-C0,5/3</t>
  </si>
  <si>
    <t>278856</t>
  </si>
  <si>
    <t>Y7-278858</t>
  </si>
  <si>
    <t>FAZ-C1/3</t>
  </si>
  <si>
    <t>278858</t>
  </si>
  <si>
    <t>Y7-278861</t>
  </si>
  <si>
    <t>FAZ-C2/3</t>
  </si>
  <si>
    <t>278861</t>
  </si>
  <si>
    <t>Y7-278863</t>
  </si>
  <si>
    <t>FAZ-C3/3</t>
  </si>
  <si>
    <t>278863</t>
  </si>
  <si>
    <t>Y7-278869</t>
  </si>
  <si>
    <t>FAZ-C10/3</t>
  </si>
  <si>
    <t>278869</t>
  </si>
  <si>
    <t>Y7-278787</t>
  </si>
  <si>
    <t>FAZ-D40/2</t>
  </si>
  <si>
    <t>278787</t>
  </si>
  <si>
    <t>Y7-278804</t>
  </si>
  <si>
    <t>FAZ-K63/2</t>
  </si>
  <si>
    <t>278804</t>
  </si>
  <si>
    <t>Y7-278848</t>
  </si>
  <si>
    <t>FAZ-B20/3</t>
  </si>
  <si>
    <t>278848</t>
  </si>
  <si>
    <t>Y7-278801</t>
  </si>
  <si>
    <t>FAZ-K32/2</t>
  </si>
  <si>
    <t>278801</t>
  </si>
  <si>
    <t>Y7-278843</t>
  </si>
  <si>
    <t>FAZ-B10/3</t>
  </si>
  <si>
    <t>278843</t>
  </si>
  <si>
    <t>Y7-278867</t>
  </si>
  <si>
    <t>FAZ-C6/3</t>
  </si>
  <si>
    <t>278867</t>
  </si>
  <si>
    <t>Y7-278803</t>
  </si>
  <si>
    <t>FAZ-K50/2</t>
  </si>
  <si>
    <t>278803</t>
  </si>
  <si>
    <t>Y7-278830</t>
  </si>
  <si>
    <t>FAZ-Z50/2</t>
  </si>
  <si>
    <t>278830</t>
  </si>
  <si>
    <t>Y7-278865</t>
  </si>
  <si>
    <t>FAZ-C4/3</t>
  </si>
  <si>
    <t>278865</t>
  </si>
  <si>
    <t>Y7-278873</t>
  </si>
  <si>
    <t>FAZ-C16/3</t>
  </si>
  <si>
    <t>278873</t>
  </si>
  <si>
    <t>Y7-278874</t>
  </si>
  <si>
    <t>FAZ-C20/3</t>
  </si>
  <si>
    <t>278874</t>
  </si>
  <si>
    <t>Y7-278875</t>
  </si>
  <si>
    <t>FAZ-C25/3</t>
  </si>
  <si>
    <t>278875</t>
  </si>
  <si>
    <t>Y7-278876</t>
  </si>
  <si>
    <t>FAZ-C32/3</t>
  </si>
  <si>
    <t>278876</t>
  </si>
  <si>
    <t>Y7-278877</t>
  </si>
  <si>
    <t>FAZ-C40/3</t>
  </si>
  <si>
    <t>278877</t>
  </si>
  <si>
    <t>Y7-278878</t>
  </si>
  <si>
    <t>FAZ-C50/3</t>
  </si>
  <si>
    <t>278878</t>
  </si>
  <si>
    <t>Y7-278879</t>
  </si>
  <si>
    <t>FAZ-C63/3</t>
  </si>
  <si>
    <t>278879</t>
  </si>
  <si>
    <t>Y7-278890</t>
  </si>
  <si>
    <t>FAZ-D6/3</t>
  </si>
  <si>
    <t>278890</t>
  </si>
  <si>
    <t>Y7-278892</t>
  </si>
  <si>
    <t>FAZ-D10/3</t>
  </si>
  <si>
    <t>278892</t>
  </si>
  <si>
    <t>Y7-278896</t>
  </si>
  <si>
    <t>FAZ-D16/3</t>
  </si>
  <si>
    <t>278896</t>
  </si>
  <si>
    <t>Y7-278897</t>
  </si>
  <si>
    <t>FAZ-D20/3</t>
  </si>
  <si>
    <t>278897</t>
  </si>
  <si>
    <t>Y7-278898</t>
  </si>
  <si>
    <t>FAZ-D25/3</t>
  </si>
  <si>
    <t>278898</t>
  </si>
  <si>
    <t>Y7-278899</t>
  </si>
  <si>
    <t>FAZ-D32/3</t>
  </si>
  <si>
    <t>278899</t>
  </si>
  <si>
    <t>Y7-278900</t>
  </si>
  <si>
    <t>FAZ-D40/3</t>
  </si>
  <si>
    <t>278900</t>
  </si>
  <si>
    <t>Y7-278907</t>
  </si>
  <si>
    <t>FAZ-K6/3</t>
  </si>
  <si>
    <t>278907</t>
  </si>
  <si>
    <t>Y7-278909</t>
  </si>
  <si>
    <t>FAZ-K10/3</t>
  </si>
  <si>
    <t>278909</t>
  </si>
  <si>
    <t>Y7-278911</t>
  </si>
  <si>
    <t>FAZ-K16/3</t>
  </si>
  <si>
    <t>278911</t>
  </si>
  <si>
    <t>Y7-278912</t>
  </si>
  <si>
    <t>FAZ-K20/3</t>
  </si>
  <si>
    <t>278912</t>
  </si>
  <si>
    <t>Y7-278914</t>
  </si>
  <si>
    <t>FAZ-K32/3</t>
  </si>
  <si>
    <t>278914</t>
  </si>
  <si>
    <t>Y7-278915</t>
  </si>
  <si>
    <t>FAZ-K40/3</t>
  </si>
  <si>
    <t>278915</t>
  </si>
  <si>
    <t>Y7-278917</t>
  </si>
  <si>
    <t>FAZ-K63/3</t>
  </si>
  <si>
    <t>278917</t>
  </si>
  <si>
    <t>Y7-278921</t>
  </si>
  <si>
    <t>FAZ-Z2/3</t>
  </si>
  <si>
    <t>278921</t>
  </si>
  <si>
    <t>Y7-278923</t>
  </si>
  <si>
    <t>FAZ-Z4/3</t>
  </si>
  <si>
    <t>278923</t>
  </si>
  <si>
    <t>Y7-278924</t>
  </si>
  <si>
    <t>FAZ-Z6/3</t>
  </si>
  <si>
    <t>278924</t>
  </si>
  <si>
    <t>Y7-278925</t>
  </si>
  <si>
    <t>FAZ-Z8/3</t>
  </si>
  <si>
    <t>278925</t>
  </si>
  <si>
    <t>Y7-278926</t>
  </si>
  <si>
    <t>FAZ-Z10/3</t>
  </si>
  <si>
    <t>278926</t>
  </si>
  <si>
    <t>Y7-278927</t>
  </si>
  <si>
    <t>FAZ-Z16/3</t>
  </si>
  <si>
    <t>278927</t>
  </si>
  <si>
    <t>Y7-278928</t>
  </si>
  <si>
    <t>FAZ-Z20/3</t>
  </si>
  <si>
    <t>278928</t>
  </si>
  <si>
    <t>Y7-278929</t>
  </si>
  <si>
    <t>FAZ-Z25/3</t>
  </si>
  <si>
    <t>278929</t>
  </si>
  <si>
    <t>Y7-278931</t>
  </si>
  <si>
    <t>FAZ-Z40/3</t>
  </si>
  <si>
    <t>278931</t>
  </si>
  <si>
    <t>Y7-278932</t>
  </si>
  <si>
    <t>FAZ-Z50/3</t>
  </si>
  <si>
    <t>278932</t>
  </si>
  <si>
    <t>Y7-278933</t>
  </si>
  <si>
    <t>FAZ-Z63/3</t>
  </si>
  <si>
    <t>278933</t>
  </si>
  <si>
    <t>Y7-278958</t>
  </si>
  <si>
    <t>FAZ-C0,5/3N</t>
  </si>
  <si>
    <t>278958</t>
  </si>
  <si>
    <t>Y7-278963</t>
  </si>
  <si>
    <t>FAZ-C2/3N</t>
  </si>
  <si>
    <t>278963</t>
  </si>
  <si>
    <t>Y7-278965</t>
  </si>
  <si>
    <t>FAZ-C3/3N</t>
  </si>
  <si>
    <t>278965</t>
  </si>
  <si>
    <t>Y7-278967</t>
  </si>
  <si>
    <t>FAZ-C4/3N</t>
  </si>
  <si>
    <t>278967</t>
  </si>
  <si>
    <t>Y7-278969</t>
  </si>
  <si>
    <t>FAZ-C6/3N</t>
  </si>
  <si>
    <t>278969</t>
  </si>
  <si>
    <t>Y7-278971</t>
  </si>
  <si>
    <t>FAZ-C10/3N</t>
  </si>
  <si>
    <t>278971</t>
  </si>
  <si>
    <t>Y7-278975</t>
  </si>
  <si>
    <t>FAZ-C16/3N</t>
  </si>
  <si>
    <t>278975</t>
  </si>
  <si>
    <t>Y7-278976</t>
  </si>
  <si>
    <t>FAZ-C20/3N</t>
  </si>
  <si>
    <t>278976</t>
  </si>
  <si>
    <t>Y7-278977</t>
  </si>
  <si>
    <t>FAZ-C25/3N</t>
  </si>
  <si>
    <t>278977</t>
  </si>
  <si>
    <t>Y7-278978</t>
  </si>
  <si>
    <t>FAZ-C32/3N</t>
  </si>
  <si>
    <t>278978</t>
  </si>
  <si>
    <t>Y7-278979</t>
  </si>
  <si>
    <t>FAZ-C40/3N</t>
  </si>
  <si>
    <t>278979</t>
  </si>
  <si>
    <t>Y7-278980</t>
  </si>
  <si>
    <t>FAZ-C50/3N</t>
  </si>
  <si>
    <t>278980</t>
  </si>
  <si>
    <t>Y7-278981</t>
  </si>
  <si>
    <t>FAZ-C63/3N</t>
  </si>
  <si>
    <t>278981</t>
  </si>
  <si>
    <t>Y7-278992</t>
  </si>
  <si>
    <t>FAZ-D6/3N</t>
  </si>
  <si>
    <t>278992</t>
  </si>
  <si>
    <t>Y7-278994</t>
  </si>
  <si>
    <t>FAZ-D10/3N</t>
  </si>
  <si>
    <t>278994</t>
  </si>
  <si>
    <t>Y7-278998</t>
  </si>
  <si>
    <t>FAZ-D16/3N</t>
  </si>
  <si>
    <t>278998</t>
  </si>
  <si>
    <t>Y7-278999</t>
  </si>
  <si>
    <t>FAZ-D20/3N</t>
  </si>
  <si>
    <t>278999</t>
  </si>
  <si>
    <t>Y7-279000</t>
  </si>
  <si>
    <t>FAZ-D25/3N</t>
  </si>
  <si>
    <t>279000</t>
  </si>
  <si>
    <t>Y7-279001</t>
  </si>
  <si>
    <t>FAZ-D32/3N</t>
  </si>
  <si>
    <t>279001</t>
  </si>
  <si>
    <t>Y7-279002</t>
  </si>
  <si>
    <t>FAZ-D40/3N</t>
  </si>
  <si>
    <t>279002</t>
  </si>
  <si>
    <t>Y7-279049</t>
  </si>
  <si>
    <t>FAZ-C2/4</t>
  </si>
  <si>
    <t>279049</t>
  </si>
  <si>
    <t>Y7-279055</t>
  </si>
  <si>
    <t>FAZ-C6/4</t>
  </si>
  <si>
    <t>279055</t>
  </si>
  <si>
    <t>Y7-279057</t>
  </si>
  <si>
    <t>FAZ-C10/4</t>
  </si>
  <si>
    <t>279057</t>
  </si>
  <si>
    <t>Y7-279061</t>
  </si>
  <si>
    <t>FAZ-C16/4</t>
  </si>
  <si>
    <t>279061</t>
  </si>
  <si>
    <t>Y7-279063</t>
  </si>
  <si>
    <t>FAZ-C25/4</t>
  </si>
  <si>
    <t>279063</t>
  </si>
  <si>
    <t>Y7-279064</t>
  </si>
  <si>
    <t>FAZ-C32/4</t>
  </si>
  <si>
    <t>279064</t>
  </si>
  <si>
    <t>Y7-279065</t>
  </si>
  <si>
    <t>FAZ-C40/4</t>
  </si>
  <si>
    <t>279065</t>
  </si>
  <si>
    <t>Y7-279067</t>
  </si>
  <si>
    <t>FAZ-C63/4</t>
  </si>
  <si>
    <t>279067</t>
  </si>
  <si>
    <t>Y7-279111</t>
  </si>
  <si>
    <t>FAZ-Z4/4</t>
  </si>
  <si>
    <t>279111</t>
  </si>
  <si>
    <t>Y7-279112</t>
  </si>
  <si>
    <t>FAZ-Z6/4</t>
  </si>
  <si>
    <t>279112</t>
  </si>
  <si>
    <t>Y7-279113</t>
  </si>
  <si>
    <t>FAZ-Z8/4</t>
  </si>
  <si>
    <t>279113</t>
  </si>
  <si>
    <t>Y7-279114</t>
  </si>
  <si>
    <t>FAZ-Z10/4</t>
  </si>
  <si>
    <t>279114</t>
  </si>
  <si>
    <t>Y7-279115</t>
  </si>
  <si>
    <t>FAZ-Z16/4</t>
  </si>
  <si>
    <t>279115</t>
  </si>
  <si>
    <t>Y7-279117</t>
  </si>
  <si>
    <t>FAZ-Z25/4</t>
  </si>
  <si>
    <t>279117</t>
  </si>
  <si>
    <t>Y7-279118</t>
  </si>
  <si>
    <t>FAZ-Z32/4</t>
  </si>
  <si>
    <t>279118</t>
  </si>
  <si>
    <t>Y7-278913</t>
  </si>
  <si>
    <t>FAZ-K25/3</t>
  </si>
  <si>
    <t>278913</t>
  </si>
  <si>
    <t>Y7-278916</t>
  </si>
  <si>
    <t>FAZ-K50/3</t>
  </si>
  <si>
    <t>278916</t>
  </si>
  <si>
    <t>Y7-278930</t>
  </si>
  <si>
    <t>FAZ-Z32/3</t>
  </si>
  <si>
    <t>278930</t>
  </si>
  <si>
    <t>Y7-278960</t>
  </si>
  <si>
    <t>FAZ-C1/3N</t>
  </si>
  <si>
    <t>278960</t>
  </si>
  <si>
    <t>Y7-279031</t>
  </si>
  <si>
    <t>FAZ-B10/4</t>
  </si>
  <si>
    <t>279031</t>
  </si>
  <si>
    <t>Y7-279116</t>
  </si>
  <si>
    <t>FAZ-Z20/4</t>
  </si>
  <si>
    <t>279116</t>
  </si>
  <si>
    <t>Y7-279038</t>
  </si>
  <si>
    <t>FAZ-B32/4</t>
  </si>
  <si>
    <t>279038</t>
  </si>
  <si>
    <t>Y7-279119</t>
  </si>
  <si>
    <t>FAZ-Z40/4</t>
  </si>
  <si>
    <t>279119</t>
  </si>
  <si>
    <t>Y7-279120</t>
  </si>
  <si>
    <t>FAZ-Z50/4</t>
  </si>
  <si>
    <t>279120</t>
  </si>
  <si>
    <t>Y7-279121</t>
  </si>
  <si>
    <t>FAZ-Z63/4</t>
  </si>
  <si>
    <t>279121</t>
  </si>
  <si>
    <t>Y7-279122</t>
  </si>
  <si>
    <t>FAZ-C2/1-DC</t>
  </si>
  <si>
    <t>279122</t>
  </si>
  <si>
    <t>Y7-279123</t>
  </si>
  <si>
    <t>FAZ-C3/1-DC</t>
  </si>
  <si>
    <t>279123</t>
  </si>
  <si>
    <t>Y7-279124</t>
  </si>
  <si>
    <t>FAZ-C4/1-DC</t>
  </si>
  <si>
    <t>279124</t>
  </si>
  <si>
    <t>Y7-279125</t>
  </si>
  <si>
    <t>FAZ-C6/1-DC</t>
  </si>
  <si>
    <t>279125</t>
  </si>
  <si>
    <t>Y7-279126</t>
  </si>
  <si>
    <t>FAZ-C10/1-DC</t>
  </si>
  <si>
    <t>279126</t>
  </si>
  <si>
    <t>Y7-279128</t>
  </si>
  <si>
    <t>FAZ-C16/1-DC</t>
  </si>
  <si>
    <t>279128</t>
  </si>
  <si>
    <t>Y7-279129</t>
  </si>
  <si>
    <t>FAZ-C20/1-DC</t>
  </si>
  <si>
    <t>279129</t>
  </si>
  <si>
    <t>Y7-279130</t>
  </si>
  <si>
    <t>FAZ-C25/1-DC</t>
  </si>
  <si>
    <t>279130</t>
  </si>
  <si>
    <t>Y7-279131</t>
  </si>
  <si>
    <t>FAZ-C32/1-DC</t>
  </si>
  <si>
    <t>279131</t>
  </si>
  <si>
    <t>Y7-279132</t>
  </si>
  <si>
    <t>FAZ-C40/1-DC</t>
  </si>
  <si>
    <t>279132</t>
  </si>
  <si>
    <t>Y7-279133</t>
  </si>
  <si>
    <t>FAZ-C50/1-DC</t>
  </si>
  <si>
    <t>279133</t>
  </si>
  <si>
    <t>Y7-279134</t>
  </si>
  <si>
    <t>FAZ-C2/2-DC</t>
  </si>
  <si>
    <t>279134</t>
  </si>
  <si>
    <t>Y7-279135</t>
  </si>
  <si>
    <t>FAZ-C3/2-DC</t>
  </si>
  <si>
    <t>279135</t>
  </si>
  <si>
    <t>Y7-279136</t>
  </si>
  <si>
    <t>FAZ-C4/2-DC</t>
  </si>
  <si>
    <t>279136</t>
  </si>
  <si>
    <t>Y7-279137</t>
  </si>
  <si>
    <t>FAZ-C6/2-DC</t>
  </si>
  <si>
    <t>279137</t>
  </si>
  <si>
    <t>Y7-279138</t>
  </si>
  <si>
    <t>FAZ-C10/2-DC</t>
  </si>
  <si>
    <t>279138</t>
  </si>
  <si>
    <t>Y7-279140</t>
  </si>
  <si>
    <t>FAZ-C16/2-DC</t>
  </si>
  <si>
    <t>279140</t>
  </si>
  <si>
    <t>Y7-279141</t>
  </si>
  <si>
    <t>FAZ-C20/2-DC</t>
  </si>
  <si>
    <t>279141</t>
  </si>
  <si>
    <t>Y7-279142</t>
  </si>
  <si>
    <t>FAZ-C25/2-DC</t>
  </si>
  <si>
    <t>279142</t>
  </si>
  <si>
    <t>Y7-279143</t>
  </si>
  <si>
    <t>FAZ-C32/2-DC</t>
  </si>
  <si>
    <t>279143</t>
  </si>
  <si>
    <t>Y7-279144</t>
  </si>
  <si>
    <t>FAZ-C40/2-DC</t>
  </si>
  <si>
    <t>279144</t>
  </si>
  <si>
    <t>Y7-279145</t>
  </si>
  <si>
    <t>FAZ-C50/2-DC</t>
  </si>
  <si>
    <t>279145</t>
  </si>
  <si>
    <t>Y7-279154</t>
  </si>
  <si>
    <t>FAZ-PN-C2/1N</t>
  </si>
  <si>
    <t>279154</t>
  </si>
  <si>
    <t>Y7-279155</t>
  </si>
  <si>
    <t>FAZ-PN-C4/1N</t>
  </si>
  <si>
    <t>279155</t>
  </si>
  <si>
    <t>Y7-279156</t>
  </si>
  <si>
    <t>FAZ-PN-C6/1N</t>
  </si>
  <si>
    <t>279156</t>
  </si>
  <si>
    <t>Y7-279157</t>
  </si>
  <si>
    <t>FAZ-PN-C10/1N</t>
  </si>
  <si>
    <t>279157</t>
  </si>
  <si>
    <t>Y7-279158</t>
  </si>
  <si>
    <t>FAZ-PN-C13/1N</t>
  </si>
  <si>
    <t>279158</t>
  </si>
  <si>
    <t>Y7-279159</t>
  </si>
  <si>
    <t>FAZ-PN-C16/1N</t>
  </si>
  <si>
    <t>279159</t>
  </si>
  <si>
    <t>Y7-279160</t>
  </si>
  <si>
    <t>FAZ-PN-C20/1N</t>
  </si>
  <si>
    <t>279160</t>
  </si>
  <si>
    <t>Y7-279161</t>
  </si>
  <si>
    <t>FAZ-PN-C25/1N</t>
  </si>
  <si>
    <t>279161</t>
  </si>
  <si>
    <t>Y7-279162</t>
  </si>
  <si>
    <t>FAZ-PN-C32/1N</t>
  </si>
  <si>
    <t>279162</t>
  </si>
  <si>
    <t>Y7-279163</t>
  </si>
  <si>
    <t>FAZ-PN-C40/1N</t>
  </si>
  <si>
    <t>279163</t>
  </si>
  <si>
    <t>Y7-279392</t>
  </si>
  <si>
    <t>NZM1-XTVD-0</t>
  </si>
  <si>
    <t>279392</t>
  </si>
  <si>
    <t>Y7-279393</t>
  </si>
  <si>
    <t>NZM2-XTVD-0</t>
  </si>
  <si>
    <t>279393</t>
  </si>
  <si>
    <t>Y7-279394</t>
  </si>
  <si>
    <t>NZM3-XTVD-0</t>
  </si>
  <si>
    <t>279394</t>
  </si>
  <si>
    <t>Y7-279395</t>
  </si>
  <si>
    <t>NZM4-XTVD-0</t>
  </si>
  <si>
    <t>279395</t>
  </si>
  <si>
    <t>Y7-279411</t>
  </si>
  <si>
    <t>M22-D4-S</t>
  </si>
  <si>
    <t>279411</t>
  </si>
  <si>
    <t>Y7-279413</t>
  </si>
  <si>
    <t>M22-D4-*-*</t>
  </si>
  <si>
    <t>279413</t>
  </si>
  <si>
    <t>Y7-279415</t>
  </si>
  <si>
    <t>M22-WRJ4</t>
  </si>
  <si>
    <t>279415</t>
  </si>
  <si>
    <t>Y7-279417</t>
  </si>
  <si>
    <t>M22-WJ4</t>
  </si>
  <si>
    <t>279417</t>
  </si>
  <si>
    <t>Y7-279431</t>
  </si>
  <si>
    <t>M22-WRK4</t>
  </si>
  <si>
    <t>279431</t>
  </si>
  <si>
    <t>Y7-279433</t>
  </si>
  <si>
    <t>M22-XCK</t>
  </si>
  <si>
    <t>279433</t>
  </si>
  <si>
    <t>Y7-279434</t>
  </si>
  <si>
    <t>M22-XCK1</t>
  </si>
  <si>
    <t>279434</t>
  </si>
  <si>
    <t>Y7-279435</t>
  </si>
  <si>
    <t>M22-XCK2</t>
  </si>
  <si>
    <t>279435</t>
  </si>
  <si>
    <t>Y7-279436</t>
  </si>
  <si>
    <t>M22-XCK-*</t>
  </si>
  <si>
    <t>279436</t>
  </si>
  <si>
    <t>Y7-279437</t>
  </si>
  <si>
    <t>M22-A4</t>
  </si>
  <si>
    <t>279437</t>
  </si>
  <si>
    <t>Y7-280352</t>
  </si>
  <si>
    <t>BC-U-1/5-ECO</t>
  </si>
  <si>
    <t>280352</t>
  </si>
  <si>
    <t>Y7-280353</t>
  </si>
  <si>
    <t>BC-U-1/8-ECO</t>
  </si>
  <si>
    <t>280353</t>
  </si>
  <si>
    <t>Y7-280354</t>
  </si>
  <si>
    <t>BC-U-1/12-ECO</t>
  </si>
  <si>
    <t>280354</t>
  </si>
  <si>
    <t>Y7-280355</t>
  </si>
  <si>
    <t>BC-U-1/18-ECO</t>
  </si>
  <si>
    <t>280355</t>
  </si>
  <si>
    <t>Y7-280357</t>
  </si>
  <si>
    <t>BC-U-2/36-ECO</t>
  </si>
  <si>
    <t>280357</t>
  </si>
  <si>
    <t>Y7-280897</t>
  </si>
  <si>
    <t>P5-125/E</t>
  </si>
  <si>
    <t>280897</t>
  </si>
  <si>
    <t>Y7-280898</t>
  </si>
  <si>
    <t>P5-125/EA/SVB</t>
  </si>
  <si>
    <t>280898</t>
  </si>
  <si>
    <t>Y7-280910</t>
  </si>
  <si>
    <t>P5-125/EA/SVB/N</t>
  </si>
  <si>
    <t>280910</t>
  </si>
  <si>
    <t>Y7-280911</t>
  </si>
  <si>
    <t>P5-125/EA/SVB-SW</t>
  </si>
  <si>
    <t>280911</t>
  </si>
  <si>
    <t>Y7-280914</t>
  </si>
  <si>
    <t>P5-125/V/SVB</t>
  </si>
  <si>
    <t>280914</t>
  </si>
  <si>
    <t>Y7-280916</t>
  </si>
  <si>
    <t>P5-125/V/SVB/N</t>
  </si>
  <si>
    <t>280916</t>
  </si>
  <si>
    <t>Y7-280917</t>
  </si>
  <si>
    <t>P5-125/V/SVB-SW</t>
  </si>
  <si>
    <t>280917</t>
  </si>
  <si>
    <t>Y7-280919</t>
  </si>
  <si>
    <t>P5-125/V/SVB-SW/N</t>
  </si>
  <si>
    <t>280919</t>
  </si>
  <si>
    <t>Y7-280920</t>
  </si>
  <si>
    <t>P5-125/Z</t>
  </si>
  <si>
    <t>280920</t>
  </si>
  <si>
    <t>Y7-280921</t>
  </si>
  <si>
    <t>P5-160/E</t>
  </si>
  <si>
    <t>280921</t>
  </si>
  <si>
    <t>Y7-280922</t>
  </si>
  <si>
    <t>P5-160/EA/SVB</t>
  </si>
  <si>
    <t>280922</t>
  </si>
  <si>
    <t>Y7-280925</t>
  </si>
  <si>
    <t>P5-160/EA/SVB-SW</t>
  </si>
  <si>
    <t>280925</t>
  </si>
  <si>
    <t>Y7-280927</t>
  </si>
  <si>
    <t>P5-160/EA/SVB-SW/N</t>
  </si>
  <si>
    <t>280927</t>
  </si>
  <si>
    <t>Y7-280928</t>
  </si>
  <si>
    <t>P5-160/V/SVB</t>
  </si>
  <si>
    <t>280928</t>
  </si>
  <si>
    <t>Y7-280930</t>
  </si>
  <si>
    <t>P5-160/V/SVB/N</t>
  </si>
  <si>
    <t>280930</t>
  </si>
  <si>
    <t>Y7-280931</t>
  </si>
  <si>
    <t>P5-160/V/SVB-SW</t>
  </si>
  <si>
    <t>280931</t>
  </si>
  <si>
    <t>Y7-280934</t>
  </si>
  <si>
    <t>P5-160/Z</t>
  </si>
  <si>
    <t>280934</t>
  </si>
  <si>
    <t>Y7-280935</t>
  </si>
  <si>
    <t>P5-250/E</t>
  </si>
  <si>
    <t>280935</t>
  </si>
  <si>
    <t>Y7-280936</t>
  </si>
  <si>
    <t>P5-250/EA/SVB</t>
  </si>
  <si>
    <t>280936</t>
  </si>
  <si>
    <t>Y7-280941</t>
  </si>
  <si>
    <t>P5-250/EA/SVB-SW/N</t>
  </si>
  <si>
    <t>280941</t>
  </si>
  <si>
    <t>Y7-280942</t>
  </si>
  <si>
    <t>P5-250/V/SVB</t>
  </si>
  <si>
    <t>280942</t>
  </si>
  <si>
    <t>Y7-280944</t>
  </si>
  <si>
    <t>P5-250/V/SVB/N</t>
  </si>
  <si>
    <t>280944</t>
  </si>
  <si>
    <t>Y7-280948</t>
  </si>
  <si>
    <t>P5-250/Z</t>
  </si>
  <si>
    <t>280948</t>
  </si>
  <si>
    <t>Y7-280949</t>
  </si>
  <si>
    <t>P5-315/E</t>
  </si>
  <si>
    <t>280949</t>
  </si>
  <si>
    <t>Y7-280950</t>
  </si>
  <si>
    <t>P5-315/EA/SVB</t>
  </si>
  <si>
    <t>280950</t>
  </si>
  <si>
    <t>Y7-280953</t>
  </si>
  <si>
    <t>P5-315/EA/SVB-SW</t>
  </si>
  <si>
    <t>280953</t>
  </si>
  <si>
    <t>Y7-280956</t>
  </si>
  <si>
    <t>P5-315/V/SVB</t>
  </si>
  <si>
    <t>280956</t>
  </si>
  <si>
    <t>Y7-280959</t>
  </si>
  <si>
    <t>P5-315/V/SVB-SW</t>
  </si>
  <si>
    <t>280959</t>
  </si>
  <si>
    <t>Y7-280962</t>
  </si>
  <si>
    <t>P5-315/Z</t>
  </si>
  <si>
    <t>280962</t>
  </si>
  <si>
    <t>Y7-280963</t>
  </si>
  <si>
    <t>HI21-P5-125/160E</t>
  </si>
  <si>
    <t>280963</t>
  </si>
  <si>
    <t>Y7-280964</t>
  </si>
  <si>
    <t>HI21-P5-125/160Z</t>
  </si>
  <si>
    <t>280964</t>
  </si>
  <si>
    <t>Y7-280965</t>
  </si>
  <si>
    <t>HI21-P5-250/315E</t>
  </si>
  <si>
    <t>280965</t>
  </si>
  <si>
    <t>Y7-280966</t>
  </si>
  <si>
    <t>HI21-P5-250/315Z</t>
  </si>
  <si>
    <t>280966</t>
  </si>
  <si>
    <t>Y7-280969</t>
  </si>
  <si>
    <t>N-P5-125/160E</t>
  </si>
  <si>
    <t>280969</t>
  </si>
  <si>
    <t>Y7-280970</t>
  </si>
  <si>
    <t>N-P5-125/160Z</t>
  </si>
  <si>
    <t>280970</t>
  </si>
  <si>
    <t>Y7-280971</t>
  </si>
  <si>
    <t>N-P5-250/315E</t>
  </si>
  <si>
    <t>280971</t>
  </si>
  <si>
    <t>Y7-280972</t>
  </si>
  <si>
    <t>N-P5-250/315Z</t>
  </si>
  <si>
    <t>280972</t>
  </si>
  <si>
    <t>Y7-280987</t>
  </si>
  <si>
    <t>NZMB1-A20</t>
  </si>
  <si>
    <t>280987</t>
  </si>
  <si>
    <t>Y7-280988</t>
  </si>
  <si>
    <t>NZMB1-A25</t>
  </si>
  <si>
    <t>280988</t>
  </si>
  <si>
    <t>Y7-280989</t>
  </si>
  <si>
    <t>NZMB1-A32</t>
  </si>
  <si>
    <t>280989</t>
  </si>
  <si>
    <t>Y7-281196</t>
  </si>
  <si>
    <t>DILM12-XMV</t>
  </si>
  <si>
    <t>281196</t>
  </si>
  <si>
    <t>Y7-281197</t>
  </si>
  <si>
    <t>DILM32-XMV</t>
  </si>
  <si>
    <t>281197</t>
  </si>
  <si>
    <t>Y7-281198</t>
  </si>
  <si>
    <t>DILM65-XMV</t>
  </si>
  <si>
    <t>281198</t>
  </si>
  <si>
    <t>Y7-281199</t>
  </si>
  <si>
    <t>DILM12-XSPR48</t>
  </si>
  <si>
    <t>281199</t>
  </si>
  <si>
    <t>Y7-281200</t>
  </si>
  <si>
    <t>DILM12-XSPR240</t>
  </si>
  <si>
    <t>281200</t>
  </si>
  <si>
    <t>Y7-281203</t>
  </si>
  <si>
    <t>DILM32-XSPR240</t>
  </si>
  <si>
    <t>281203</t>
  </si>
  <si>
    <t>Y7-281214</t>
  </si>
  <si>
    <t>DILM32-XSPV240</t>
  </si>
  <si>
    <t>281214</t>
  </si>
  <si>
    <t>Y7-281216</t>
  </si>
  <si>
    <t>DILM95-XSPV48</t>
  </si>
  <si>
    <t>281216</t>
  </si>
  <si>
    <t>Y7-281218</t>
  </si>
  <si>
    <t>DILM95-XSPV240</t>
  </si>
  <si>
    <t>281218</t>
  </si>
  <si>
    <t>Y7-281227</t>
  </si>
  <si>
    <t>DILM32-XVB</t>
  </si>
  <si>
    <t>281227</t>
  </si>
  <si>
    <t>Y7-281230</t>
  </si>
  <si>
    <t>NZMB1-A160</t>
  </si>
  <si>
    <t>281230</t>
  </si>
  <si>
    <t>Y7-281231</t>
  </si>
  <si>
    <t>NZMN1-A20</t>
  </si>
  <si>
    <t>281231</t>
  </si>
  <si>
    <t>Y7-281232</t>
  </si>
  <si>
    <t>NZMN1-A25</t>
  </si>
  <si>
    <t>281232</t>
  </si>
  <si>
    <t>Y7-281234</t>
  </si>
  <si>
    <t>NZMN1-A160</t>
  </si>
  <si>
    <t>281234</t>
  </si>
  <si>
    <t>Y7-281235</t>
  </si>
  <si>
    <t>PN1-160</t>
  </si>
  <si>
    <t>281235</t>
  </si>
  <si>
    <t>Y7-281239</t>
  </si>
  <si>
    <t>NZMB1-4-A25</t>
  </si>
  <si>
    <t>281239</t>
  </si>
  <si>
    <t>Y7-281241</t>
  </si>
  <si>
    <t>NZMB1-4-A32</t>
  </si>
  <si>
    <t>281241</t>
  </si>
  <si>
    <t>Y7-281243</t>
  </si>
  <si>
    <t>NZMB1-4-A160</t>
  </si>
  <si>
    <t>281243</t>
  </si>
  <si>
    <t>Y7-281245</t>
  </si>
  <si>
    <t>NZMN1-4-A20</t>
  </si>
  <si>
    <t>281245</t>
  </si>
  <si>
    <t>Y7-281208</t>
  </si>
  <si>
    <t>DILM12-XSPV48</t>
  </si>
  <si>
    <t>281208</t>
  </si>
  <si>
    <t>Y7-281210</t>
  </si>
  <si>
    <t>DILM12-XSPV240</t>
  </si>
  <si>
    <t>281210</t>
  </si>
  <si>
    <t>Y7-281233</t>
  </si>
  <si>
    <t>NZMN1-A32</t>
  </si>
  <si>
    <t>281233</t>
  </si>
  <si>
    <t>Y7-281236</t>
  </si>
  <si>
    <t>N1-160</t>
  </si>
  <si>
    <t>281236</t>
  </si>
  <si>
    <t>Y7-281237</t>
  </si>
  <si>
    <t>NZMB1-4-A20</t>
  </si>
  <si>
    <t>281237</t>
  </si>
  <si>
    <t>Y7-281247</t>
  </si>
  <si>
    <t>NZMN1-4-A25</t>
  </si>
  <si>
    <t>281247</t>
  </si>
  <si>
    <t>Y7-281249</t>
  </si>
  <si>
    <t>NZMN1-4-A32</t>
  </si>
  <si>
    <t>281249</t>
  </si>
  <si>
    <t>Y7-281251</t>
  </si>
  <si>
    <t>NZMN1-4-A160</t>
  </si>
  <si>
    <t>281251</t>
  </si>
  <si>
    <t>Y7-281253</t>
  </si>
  <si>
    <t>PN1-4-160</t>
  </si>
  <si>
    <t>281253</t>
  </si>
  <si>
    <t>Y7-281254</t>
  </si>
  <si>
    <t>N1-4-160</t>
  </si>
  <si>
    <t>281254</t>
  </si>
  <si>
    <t>Y7-281307</t>
  </si>
  <si>
    <t>NZMH2-M125</t>
  </si>
  <si>
    <t>281307</t>
  </si>
  <si>
    <t>Y7-281308</t>
  </si>
  <si>
    <t>NZMH2-M160</t>
  </si>
  <si>
    <t>281308</t>
  </si>
  <si>
    <t>Y7-281309</t>
  </si>
  <si>
    <t>NZMH2-M200</t>
  </si>
  <si>
    <t>281309</t>
  </si>
  <si>
    <t>Y7-281403</t>
  </si>
  <si>
    <t>CI-PKZ01</t>
  </si>
  <si>
    <t>281403</t>
  </si>
  <si>
    <t>Y7-281404</t>
  </si>
  <si>
    <t>CI-PKZ01-G</t>
  </si>
  <si>
    <t>281404</t>
  </si>
  <si>
    <t>Y7-281405</t>
  </si>
  <si>
    <t>CI-PKZ01-SVB</t>
  </si>
  <si>
    <t>281405</t>
  </si>
  <si>
    <t>Y7-281406</t>
  </si>
  <si>
    <t>CI-PKZ01-PVT</t>
  </si>
  <si>
    <t>281406</t>
  </si>
  <si>
    <t>Y7-281561</t>
  </si>
  <si>
    <t>NZMB1-A32-NA</t>
  </si>
  <si>
    <t>281561</t>
  </si>
  <si>
    <t>Y7-281562</t>
  </si>
  <si>
    <t>NZMB1-A125-NA</t>
  </si>
  <si>
    <t>281562</t>
  </si>
  <si>
    <t>Y7-281581</t>
  </si>
  <si>
    <t>NZM1-XMV</t>
  </si>
  <si>
    <t>281581</t>
  </si>
  <si>
    <t>Y7-281582</t>
  </si>
  <si>
    <t>NZM2-XMV</t>
  </si>
  <si>
    <t>281582</t>
  </si>
  <si>
    <t>Y7-281583</t>
  </si>
  <si>
    <t>NZM3-XMV</t>
  </si>
  <si>
    <t>281583</t>
  </si>
  <si>
    <t>Y7-281584</t>
  </si>
  <si>
    <t>NZM4-XMV</t>
  </si>
  <si>
    <t>281584</t>
  </si>
  <si>
    <t>Y7-281585</t>
  </si>
  <si>
    <t>NZM-XBZ225</t>
  </si>
  <si>
    <t>281585</t>
  </si>
  <si>
    <t>Y7-281586</t>
  </si>
  <si>
    <t>NZM-XBZ600</t>
  </si>
  <si>
    <t>281586</t>
  </si>
  <si>
    <t>Y7-281591</t>
  </si>
  <si>
    <t>NZM4-XKV95</t>
  </si>
  <si>
    <t>281591</t>
  </si>
  <si>
    <t>Y7-281592</t>
  </si>
  <si>
    <t>NZM4-4-XKV95</t>
  </si>
  <si>
    <t>281592</t>
  </si>
  <si>
    <t>Y7-281593</t>
  </si>
  <si>
    <t>NZM4-XKV110</t>
  </si>
  <si>
    <t>281593</t>
  </si>
  <si>
    <t>Y7-281596</t>
  </si>
  <si>
    <t>NZM4-4-XKP</t>
  </si>
  <si>
    <t>281596</t>
  </si>
  <si>
    <t>Y7-281633</t>
  </si>
  <si>
    <t>E-PKZ01</t>
  </si>
  <si>
    <t>281633</t>
  </si>
  <si>
    <t>Y7-281634</t>
  </si>
  <si>
    <t>E-PKZ01-G</t>
  </si>
  <si>
    <t>281634</t>
  </si>
  <si>
    <t>Y7-281635</t>
  </si>
  <si>
    <t>E-PKZ01-SVB</t>
  </si>
  <si>
    <t>281635</t>
  </si>
  <si>
    <t>Y7-281636</t>
  </si>
  <si>
    <t>E-PKZ01-PVT</t>
  </si>
  <si>
    <t>281636</t>
  </si>
  <si>
    <t>Y7-281666</t>
  </si>
  <si>
    <t>NZM2-XKR4</t>
  </si>
  <si>
    <t>281666</t>
  </si>
  <si>
    <t>Y7-283109</t>
  </si>
  <si>
    <t>DILM32-XRL</t>
  </si>
  <si>
    <t>283109</t>
  </si>
  <si>
    <t>Y7-283149</t>
  </si>
  <si>
    <t>PKZM0-XDM12</t>
  </si>
  <si>
    <t>283149</t>
  </si>
  <si>
    <t>Y7-283185</t>
  </si>
  <si>
    <t>PKZM0-XRM12</t>
  </si>
  <si>
    <t>283185</t>
  </si>
  <si>
    <t>Y7-283189</t>
  </si>
  <si>
    <t>PKZM0-XRM32</t>
  </si>
  <si>
    <t>283189</t>
  </si>
  <si>
    <t>Y7-283291</t>
  </si>
  <si>
    <t>NZM4-XAS14-1250</t>
  </si>
  <si>
    <t>283291</t>
  </si>
  <si>
    <t>Y7-283294</t>
  </si>
  <si>
    <t>NZMC1-A25</t>
  </si>
  <si>
    <t>283294</t>
  </si>
  <si>
    <t>Y7-283295</t>
  </si>
  <si>
    <t>NZMC1-A32</t>
  </si>
  <si>
    <t>283295</t>
  </si>
  <si>
    <t>Y7-283296</t>
  </si>
  <si>
    <t>NZMC1-A160</t>
  </si>
  <si>
    <t>283296</t>
  </si>
  <si>
    <t>Y7-283300</t>
  </si>
  <si>
    <t>NZMC1-4-A20</t>
  </si>
  <si>
    <t>283300</t>
  </si>
  <si>
    <t>Y7-283302</t>
  </si>
  <si>
    <t>NZMC1-4-A25</t>
  </si>
  <si>
    <t>283302</t>
  </si>
  <si>
    <t>Y7-283304</t>
  </si>
  <si>
    <t>NZMC1-4-A32</t>
  </si>
  <si>
    <t>283304</t>
  </si>
  <si>
    <t>Y7-283306</t>
  </si>
  <si>
    <t>NZMC1-4-A160</t>
  </si>
  <si>
    <t>283306</t>
  </si>
  <si>
    <t>Y7-283383</t>
  </si>
  <si>
    <t>PKZM01-20</t>
  </si>
  <si>
    <t>283383</t>
  </si>
  <si>
    <t>Y7-283390</t>
  </si>
  <si>
    <t>PKZM01-16</t>
  </si>
  <si>
    <t>283390</t>
  </si>
  <si>
    <t>Y7-283471</t>
  </si>
  <si>
    <t>PN1-XPA</t>
  </si>
  <si>
    <t>283471</t>
  </si>
  <si>
    <t>Y7-283472</t>
  </si>
  <si>
    <t>PN2-XPA</t>
  </si>
  <si>
    <t>283472</t>
  </si>
  <si>
    <t>Y7-281587</t>
  </si>
  <si>
    <t>NZM-XBZ1000</t>
  </si>
  <si>
    <t>281587</t>
  </si>
  <si>
    <t>Y7-281594</t>
  </si>
  <si>
    <t>NZM4-4-XKV120</t>
  </si>
  <si>
    <t>281594</t>
  </si>
  <si>
    <t>Y7-281595</t>
  </si>
  <si>
    <t>NZM4-XKP</t>
  </si>
  <si>
    <t>281595</t>
  </si>
  <si>
    <t>Y7-283153</t>
  </si>
  <si>
    <t>PKZM0-XDM32</t>
  </si>
  <si>
    <t>283153</t>
  </si>
  <si>
    <t>Y7-283292</t>
  </si>
  <si>
    <t>NZM4-XAS14-1600</t>
  </si>
  <si>
    <t>283292</t>
  </si>
  <si>
    <t>Y7-283293</t>
  </si>
  <si>
    <t>NZMC1-A20</t>
  </si>
  <si>
    <t>283293</t>
  </si>
  <si>
    <t>Y7-283473</t>
  </si>
  <si>
    <t>PN3-XPA</t>
  </si>
  <si>
    <t>283473</t>
  </si>
  <si>
    <t>Y7-283482</t>
  </si>
  <si>
    <t>XAB4</t>
  </si>
  <si>
    <t>283482</t>
  </si>
  <si>
    <t>Y7-284376</t>
  </si>
  <si>
    <t>NZMH1-A20</t>
  </si>
  <si>
    <t>284376</t>
  </si>
  <si>
    <t>Y7-284377</t>
  </si>
  <si>
    <t>NZMH1-A25</t>
  </si>
  <si>
    <t>284377</t>
  </si>
  <si>
    <t>Y7-284378</t>
  </si>
  <si>
    <t>NZMH1-A32</t>
  </si>
  <si>
    <t>284378</t>
  </si>
  <si>
    <t>Y7-284379</t>
  </si>
  <si>
    <t>NZMH1-A40</t>
  </si>
  <si>
    <t>284379</t>
  </si>
  <si>
    <t>Y7-284412</t>
  </si>
  <si>
    <t>NZMH1-A80</t>
  </si>
  <si>
    <t>284412</t>
  </si>
  <si>
    <t>Y7-284413</t>
  </si>
  <si>
    <t>NZMH1-A100</t>
  </si>
  <si>
    <t>284413</t>
  </si>
  <si>
    <t>Y7-284414</t>
  </si>
  <si>
    <t>NZMH1-A125</t>
  </si>
  <si>
    <t>284414</t>
  </si>
  <si>
    <t>Y7-284415</t>
  </si>
  <si>
    <t>NZMH1-A160</t>
  </si>
  <si>
    <t>284415</t>
  </si>
  <si>
    <t>Y7-284416</t>
  </si>
  <si>
    <t>NZMH1-4-A20</t>
  </si>
  <si>
    <t>284416</t>
  </si>
  <si>
    <t>Y7-284418</t>
  </si>
  <si>
    <t>NZMH1-4-A25</t>
  </si>
  <si>
    <t>284418</t>
  </si>
  <si>
    <t>Y7-284420</t>
  </si>
  <si>
    <t>NZMH1-4-A32</t>
  </si>
  <si>
    <t>284420</t>
  </si>
  <si>
    <t>Y7-284422</t>
  </si>
  <si>
    <t>NZMH1-4-A40</t>
  </si>
  <si>
    <t>284422</t>
  </si>
  <si>
    <t>Y7-284426</t>
  </si>
  <si>
    <t>NZMH1-4-A63</t>
  </si>
  <si>
    <t>284426</t>
  </si>
  <si>
    <t>Y7-284428</t>
  </si>
  <si>
    <t>NZMH1-4-A80</t>
  </si>
  <si>
    <t>284428</t>
  </si>
  <si>
    <t>Y7-284430</t>
  </si>
  <si>
    <t>NZMH1-4-A100</t>
  </si>
  <si>
    <t>284430</t>
  </si>
  <si>
    <t>Y7-284432</t>
  </si>
  <si>
    <t>NZMH1-4-A125</t>
  </si>
  <si>
    <t>284432</t>
  </si>
  <si>
    <t>Y7-284434</t>
  </si>
  <si>
    <t>NZMH1-4-A160</t>
  </si>
  <si>
    <t>284434</t>
  </si>
  <si>
    <t>Y7-284436</t>
  </si>
  <si>
    <t>NZMH1-S40</t>
  </si>
  <si>
    <t>284436</t>
  </si>
  <si>
    <t>Y7-284437</t>
  </si>
  <si>
    <t>NZMH1-S50</t>
  </si>
  <si>
    <t>284437</t>
  </si>
  <si>
    <t>Y7-284438</t>
  </si>
  <si>
    <t>NZMH1-S63</t>
  </si>
  <si>
    <t>284438</t>
  </si>
  <si>
    <t>Y7-284439</t>
  </si>
  <si>
    <t>NZMH1-S80</t>
  </si>
  <si>
    <t>284439</t>
  </si>
  <si>
    <t>Y7-284440</t>
  </si>
  <si>
    <t>NZMH1-S100</t>
  </si>
  <si>
    <t>284440</t>
  </si>
  <si>
    <t>Y7-284468</t>
  </si>
  <si>
    <t>NZMN3-ME450</t>
  </si>
  <si>
    <t>284468</t>
  </si>
  <si>
    <t>Y7-284469</t>
  </si>
  <si>
    <t>NZMH3-ME450</t>
  </si>
  <si>
    <t>284469</t>
  </si>
  <si>
    <t>Y7-284471</t>
  </si>
  <si>
    <t>NZM4-XKM2S-1250</t>
  </si>
  <si>
    <t>284471</t>
  </si>
  <si>
    <t>Y7-284472</t>
  </si>
  <si>
    <t>NZM4-4-XKM2S-1250</t>
  </si>
  <si>
    <t>284472</t>
  </si>
  <si>
    <t>Y7-284473</t>
  </si>
  <si>
    <t>NZM4-XKM2S-1600</t>
  </si>
  <si>
    <t>284473</t>
  </si>
  <si>
    <t>Y7-284641</t>
  </si>
  <si>
    <t>BC-U-3/36-ECO</t>
  </si>
  <si>
    <t>284641</t>
  </si>
  <si>
    <t>Y7-284645</t>
  </si>
  <si>
    <t>NZM3-XBR</t>
  </si>
  <si>
    <t>284645</t>
  </si>
  <si>
    <t>Y7-284646</t>
  </si>
  <si>
    <t>NZM4-XBR</t>
  </si>
  <si>
    <t>284646</t>
  </si>
  <si>
    <t>Y7-284410</t>
  </si>
  <si>
    <t>NZMH1-A50</t>
  </si>
  <si>
    <t>284410</t>
  </si>
  <si>
    <t>Y7-284411</t>
  </si>
  <si>
    <t>NZMH1-A63</t>
  </si>
  <si>
    <t>284411</t>
  </si>
  <si>
    <t>Y7-284424</t>
  </si>
  <si>
    <t>NZMH1-4-A50</t>
  </si>
  <si>
    <t>284424</t>
  </si>
  <si>
    <t>Y7-284474</t>
  </si>
  <si>
    <t>NZM4-4-XKM2S-1600</t>
  </si>
  <si>
    <t>284474</t>
  </si>
  <si>
    <t>Y7-284730</t>
  </si>
  <si>
    <t>Z-FW-MO</t>
  </si>
  <si>
    <t>284730</t>
  </si>
  <si>
    <t>Y7-284769</t>
  </si>
  <si>
    <t>DILM150-XP1</t>
  </si>
  <si>
    <t>284769</t>
  </si>
  <si>
    <t>Y7-284832</t>
  </si>
  <si>
    <t>M22-DDLM-WS-X1/X0</t>
  </si>
  <si>
    <t>284832</t>
  </si>
  <si>
    <t>Y7-284921</t>
  </si>
  <si>
    <t>Z-EL/R230</t>
  </si>
  <si>
    <t>284921</t>
  </si>
  <si>
    <t>Y7-284922</t>
  </si>
  <si>
    <t>Z-EL/G230</t>
  </si>
  <si>
    <t>284922</t>
  </si>
  <si>
    <t>Y7-284923</t>
  </si>
  <si>
    <t>Z-UEL230</t>
  </si>
  <si>
    <t>284923</t>
  </si>
  <si>
    <t>Y7-284924</t>
  </si>
  <si>
    <t>Z-UEL24</t>
  </si>
  <si>
    <t>284924</t>
  </si>
  <si>
    <t>Y7-285248</t>
  </si>
  <si>
    <t>NZM2-XDVG</t>
  </si>
  <si>
    <t>285248</t>
  </si>
  <si>
    <t>Y7-285249</t>
  </si>
  <si>
    <t>NZM1-XDVGR</t>
  </si>
  <si>
    <t>285249</t>
  </si>
  <si>
    <t>Y7-285280</t>
  </si>
  <si>
    <t>NZM2-XDVGR</t>
  </si>
  <si>
    <t>285280</t>
  </si>
  <si>
    <t>Y7-285247</t>
  </si>
  <si>
    <t>NZM1-XDVG</t>
  </si>
  <si>
    <t>285247</t>
  </si>
  <si>
    <t>Y7-285609</t>
  </si>
  <si>
    <t>N4-XAS12-1000</t>
  </si>
  <si>
    <t>285609</t>
  </si>
  <si>
    <t>Y7-285610</t>
  </si>
  <si>
    <t>N4-XAS12-1250</t>
  </si>
  <si>
    <t>285610</t>
  </si>
  <si>
    <t>Y7-285611</t>
  </si>
  <si>
    <t>N4-XAS12-1600</t>
  </si>
  <si>
    <t>285611</t>
  </si>
  <si>
    <t>Y7-285612</t>
  </si>
  <si>
    <t>NZM4-XAS12-1000</t>
  </si>
  <si>
    <t>285612</t>
  </si>
  <si>
    <t>Y7-285613</t>
  </si>
  <si>
    <t>NZM4-XAS12-1250</t>
  </si>
  <si>
    <t>285613</t>
  </si>
  <si>
    <t>Y7-285614</t>
  </si>
  <si>
    <t>NZM4-XAS12-1600</t>
  </si>
  <si>
    <t>285614</t>
  </si>
  <si>
    <t>Y7-285735</t>
  </si>
  <si>
    <t>Z-SCH230/63-04</t>
  </si>
  <si>
    <t>285735</t>
  </si>
  <si>
    <t>Y7-285752</t>
  </si>
  <si>
    <t>LH-SPL</t>
  </si>
  <si>
    <t>285752</t>
  </si>
  <si>
    <t>Y7-286054</t>
  </si>
  <si>
    <t>FAZ-XHIN11</t>
  </si>
  <si>
    <t>286054</t>
  </si>
  <si>
    <t>Y7-286336</t>
  </si>
  <si>
    <t>M22-D4-S-X7</t>
  </si>
  <si>
    <t>286336</t>
  </si>
  <si>
    <t>Y7-28642</t>
  </si>
  <si>
    <t>T3-3-8243/E</t>
  </si>
  <si>
    <t>028642</t>
  </si>
  <si>
    <t>Y7-286052</t>
  </si>
  <si>
    <t>ZP-IHK</t>
  </si>
  <si>
    <t>286052</t>
  </si>
  <si>
    <t>Y7-288893</t>
  </si>
  <si>
    <t>PKZM01-25</t>
  </si>
  <si>
    <t>288893</t>
  </si>
  <si>
    <t>Y7-289196</t>
  </si>
  <si>
    <t>M22-WJ2V</t>
  </si>
  <si>
    <t>289196</t>
  </si>
  <si>
    <t>Y7-289240</t>
  </si>
  <si>
    <t>M22-WRJ2V</t>
  </si>
  <si>
    <t>289240</t>
  </si>
  <si>
    <t>Y7-289133</t>
  </si>
  <si>
    <t>BF-UT-3/72-P</t>
  </si>
  <si>
    <t>289133</t>
  </si>
  <si>
    <t>Y7-289868</t>
  </si>
  <si>
    <t>BPZ-BBS-4/250</t>
  </si>
  <si>
    <t>289868</t>
  </si>
  <si>
    <t>Y7-290055</t>
  </si>
  <si>
    <t>DILM15-10(110V50HZ,120V60HZ)</t>
  </si>
  <si>
    <t>290055</t>
  </si>
  <si>
    <t>Y7-290058</t>
  </si>
  <si>
    <t>DILM15-10(230V50HZ,240V60HZ)</t>
  </si>
  <si>
    <t>290058</t>
  </si>
  <si>
    <t>Y7-290060</t>
  </si>
  <si>
    <t>DILM15-10(400V50HZ,440V60HZ)</t>
  </si>
  <si>
    <t>290060</t>
  </si>
  <si>
    <t>Y7-290062</t>
  </si>
  <si>
    <t>DILM15-10(24V50/60HZ)</t>
  </si>
  <si>
    <t>290062</t>
  </si>
  <si>
    <t>Y7-290073</t>
  </si>
  <si>
    <t>DILM15-10(24VDC)</t>
  </si>
  <si>
    <t>290073</t>
  </si>
  <si>
    <t>Y7-290090</t>
  </si>
  <si>
    <t>DILM15-01(110V50HZ,120V60HZ)</t>
  </si>
  <si>
    <t>290090</t>
  </si>
  <si>
    <t>Y7-290093</t>
  </si>
  <si>
    <t>DILM15-01(230V50HZ,240V60HZ)</t>
  </si>
  <si>
    <t>290093</t>
  </si>
  <si>
    <t>Y7-290108</t>
  </si>
  <si>
    <t>DILM15-01(24VDC)</t>
  </si>
  <si>
    <t>290108</t>
  </si>
  <si>
    <t>Y7-290168</t>
  </si>
  <si>
    <t>ZB12-16</t>
  </si>
  <si>
    <t>290168</t>
  </si>
  <si>
    <t>Y7-290178</t>
  </si>
  <si>
    <t>LS-XLB</t>
  </si>
  <si>
    <t>290178</t>
  </si>
  <si>
    <t>Y7-290190</t>
  </si>
  <si>
    <t>LS-XOR</t>
  </si>
  <si>
    <t>290190</t>
  </si>
  <si>
    <t>Y7-290355</t>
  </si>
  <si>
    <t>NZMH2-A20-S1</t>
  </si>
  <si>
    <t>290355</t>
  </si>
  <si>
    <t>Y7-290446</t>
  </si>
  <si>
    <t>XC-CPU121-2C256K</t>
  </si>
  <si>
    <t>290446</t>
  </si>
  <si>
    <t>Y7-290450</t>
  </si>
  <si>
    <t>XIO-EXT121-1</t>
  </si>
  <si>
    <t>290450</t>
  </si>
  <si>
    <t>Y7-291464</t>
  </si>
  <si>
    <t>EVG-16/1PHAS/2MODUL</t>
  </si>
  <si>
    <t>291464</t>
  </si>
  <si>
    <t>Y7-291465</t>
  </si>
  <si>
    <t>EVG-16/1PHAS/6MODUL</t>
  </si>
  <si>
    <t>291465</t>
  </si>
  <si>
    <t>Y7-291466</t>
  </si>
  <si>
    <t>EVG-16/1PHAS/12MODUL</t>
  </si>
  <si>
    <t>291466</t>
  </si>
  <si>
    <t>Y7-291468</t>
  </si>
  <si>
    <t>EVG-16/2PHAS/6MODUL</t>
  </si>
  <si>
    <t>291468</t>
  </si>
  <si>
    <t>Y7-291469</t>
  </si>
  <si>
    <t>EVG-16/2PHAS/12MODUL</t>
  </si>
  <si>
    <t>291469</t>
  </si>
  <si>
    <t>Y7-291470</t>
  </si>
  <si>
    <t>EVG-16/3PHAS/6MODUL</t>
  </si>
  <si>
    <t>291470</t>
  </si>
  <si>
    <t>Y7-291471</t>
  </si>
  <si>
    <t>EVG-16/3PHAS/9MODUL</t>
  </si>
  <si>
    <t>291471</t>
  </si>
  <si>
    <t>Y7-291472</t>
  </si>
  <si>
    <t>EVG-16/3PHAS/12MODUL</t>
  </si>
  <si>
    <t>291472</t>
  </si>
  <si>
    <t>Y7-291473</t>
  </si>
  <si>
    <t>EVG-16/3PHAS/16MODUL</t>
  </si>
  <si>
    <t>291473</t>
  </si>
  <si>
    <t>Y7-291475</t>
  </si>
  <si>
    <t>EVG-16/4PHAS/8MODUL</t>
  </si>
  <si>
    <t>291475</t>
  </si>
  <si>
    <t>Y7-291476</t>
  </si>
  <si>
    <t>EVG-16/4PHAS/12MODUL</t>
  </si>
  <si>
    <t>291476</t>
  </si>
  <si>
    <t>Y7-291486</t>
  </si>
  <si>
    <t>EVG-16/3PHAS/12MODUL/HI</t>
  </si>
  <si>
    <t>291486</t>
  </si>
  <si>
    <t>Y7-29201</t>
  </si>
  <si>
    <t>M3-CI43</t>
  </si>
  <si>
    <t>029201</t>
  </si>
  <si>
    <t>Y7-292193</t>
  </si>
  <si>
    <t>NZM4-XKSFA</t>
  </si>
  <si>
    <t>292193</t>
  </si>
  <si>
    <t>Y7-292194</t>
  </si>
  <si>
    <t>NZM4-4-XKSFA</t>
  </si>
  <si>
    <t>292194</t>
  </si>
  <si>
    <t>Y7-292343</t>
  </si>
  <si>
    <t>NZM2-4-XFI30</t>
  </si>
  <si>
    <t>292343</t>
  </si>
  <si>
    <t>Y7-292344</t>
  </si>
  <si>
    <t>NZM2-4-XFI</t>
  </si>
  <si>
    <t>292344</t>
  </si>
  <si>
    <t>Y7-290097</t>
  </si>
  <si>
    <t>DILM15-01(24V50/60HZ)</t>
  </si>
  <si>
    <t>290097</t>
  </si>
  <si>
    <t>Y7-291474</t>
  </si>
  <si>
    <t>EVG-16/3PHAS/20MODUL</t>
  </si>
  <si>
    <t>291474</t>
  </si>
  <si>
    <t>Y7-292886</t>
  </si>
  <si>
    <t>BK25/3-PKZ0-U</t>
  </si>
  <si>
    <t>292886</t>
  </si>
  <si>
    <t>Y7-29353</t>
  </si>
  <si>
    <t>T0-3-8212/E</t>
  </si>
  <si>
    <t>029353</t>
  </si>
  <si>
    <t>Y7-29360</t>
  </si>
  <si>
    <t>T0-4-8245/Z</t>
  </si>
  <si>
    <t>029360</t>
  </si>
  <si>
    <t>Y7-293985</t>
  </si>
  <si>
    <t>DILK12-11(110V50HZ,120V60HZ)</t>
  </si>
  <si>
    <t>293985</t>
  </si>
  <si>
    <t>Y7-293988</t>
  </si>
  <si>
    <t>DILK12-11(230V50HZ,240V60HZ)</t>
  </si>
  <si>
    <t>293988</t>
  </si>
  <si>
    <t>Y7-294007</t>
  </si>
  <si>
    <t>DILK20-11(110V50HZ,120V60HZ)</t>
  </si>
  <si>
    <t>294007</t>
  </si>
  <si>
    <t>Y7-294010</t>
  </si>
  <si>
    <t>DILK20-11(230V50HZ,240V60HZ)</t>
  </si>
  <si>
    <t>294010</t>
  </si>
  <si>
    <t>Y7-294029</t>
  </si>
  <si>
    <t>DILK25-11(110V50HZ,120V60HZ)</t>
  </si>
  <si>
    <t>294029</t>
  </si>
  <si>
    <t>Y7-294032</t>
  </si>
  <si>
    <t>DILK25-11(230V50HZ,240V60HZ)</t>
  </si>
  <si>
    <t>294032</t>
  </si>
  <si>
    <t>Y7-294051</t>
  </si>
  <si>
    <t>DILK33-10(110V50HZ,120V60HZ)</t>
  </si>
  <si>
    <t>294051</t>
  </si>
  <si>
    <t>Y7-294054</t>
  </si>
  <si>
    <t>DILK33-10(230V50HZ,240V60HZ)</t>
  </si>
  <si>
    <t>294054</t>
  </si>
  <si>
    <t>Y7-294073</t>
  </si>
  <si>
    <t>DILK50-10(110V50HZ,120V60HZ)</t>
  </si>
  <si>
    <t>294073</t>
  </si>
  <si>
    <t>Y7-294076</t>
  </si>
  <si>
    <t>DILK50-10(230V50HZ,240V60HZ)</t>
  </si>
  <si>
    <t>294076</t>
  </si>
  <si>
    <t>Y7-29417</t>
  </si>
  <si>
    <t>ZAV-P3</t>
  </si>
  <si>
    <t>029417</t>
  </si>
  <si>
    <t>Y7-29799</t>
  </si>
  <si>
    <t>AE(+9MM)-T0</t>
  </si>
  <si>
    <t>029799</t>
  </si>
  <si>
    <t>Y7-300639</t>
  </si>
  <si>
    <t>FRCdM-40/2/003-G/B</t>
  </si>
  <si>
    <t>300639</t>
  </si>
  <si>
    <t>Y7-29477</t>
  </si>
  <si>
    <t>AE(+19MM)-T0</t>
  </si>
  <si>
    <t>029477</t>
  </si>
  <si>
    <t>Y7-29763</t>
  </si>
  <si>
    <t>K95/5</t>
  </si>
  <si>
    <t>029763</t>
  </si>
  <si>
    <t>Y7-300638</t>
  </si>
  <si>
    <t>FRCdM-25/2/003-G/B</t>
  </si>
  <si>
    <t>300638</t>
  </si>
  <si>
    <t>Y7-30851</t>
  </si>
  <si>
    <t>AK-PKZ0</t>
  </si>
  <si>
    <t>030851</t>
  </si>
  <si>
    <t>Y7-30992</t>
  </si>
  <si>
    <t>T3-3-8401/E</t>
  </si>
  <si>
    <t>030992</t>
  </si>
  <si>
    <t>Y7-31434</t>
  </si>
  <si>
    <t>CI-C</t>
  </si>
  <si>
    <t>031434</t>
  </si>
  <si>
    <t>Y7-31574</t>
  </si>
  <si>
    <t>M3-CI44</t>
  </si>
  <si>
    <t>031574</t>
  </si>
  <si>
    <t>Y7-31607</t>
  </si>
  <si>
    <t>P3-63/EA/SVB</t>
  </si>
  <si>
    <t>031607</t>
  </si>
  <si>
    <t>Y7-31726</t>
  </si>
  <si>
    <t>T0-4-8213/E</t>
  </si>
  <si>
    <t>031726</t>
  </si>
  <si>
    <t>Y7-31728</t>
  </si>
  <si>
    <t>T0-1-8220/E</t>
  </si>
  <si>
    <t>031728</t>
  </si>
  <si>
    <t>Y7-31759</t>
  </si>
  <si>
    <t>P3-100/E/N</t>
  </si>
  <si>
    <t>031759</t>
  </si>
  <si>
    <t>Y7-31882</t>
  </si>
  <si>
    <t>ETR4-11-A</t>
  </si>
  <si>
    <t>031882</t>
  </si>
  <si>
    <t>Y7-31883</t>
  </si>
  <si>
    <t>ETR4-11-W</t>
  </si>
  <si>
    <t>031883</t>
  </si>
  <si>
    <t>Y7-31884</t>
  </si>
  <si>
    <t>ETR4-51-A</t>
  </si>
  <si>
    <t>031884</t>
  </si>
  <si>
    <t>Y7-31885</t>
  </si>
  <si>
    <t>ETR4-51-W</t>
  </si>
  <si>
    <t>031885</t>
  </si>
  <si>
    <t>Y7-31887</t>
  </si>
  <si>
    <t>ETR4-69-W</t>
  </si>
  <si>
    <t>031887</t>
  </si>
  <si>
    <t>Y7-31888</t>
  </si>
  <si>
    <t>ETR4-70-A</t>
  </si>
  <si>
    <t>031888</t>
  </si>
  <si>
    <t>Y7-32136</t>
  </si>
  <si>
    <t>K150/3</t>
  </si>
  <si>
    <t>032136</t>
  </si>
  <si>
    <t>Y7-32720</t>
  </si>
  <si>
    <t>BK25/3-PKZ0</t>
  </si>
  <si>
    <t>032720</t>
  </si>
  <si>
    <t>Y7-33360</t>
  </si>
  <si>
    <t>T3-3-8341/E</t>
  </si>
  <si>
    <t>033360</t>
  </si>
  <si>
    <t>Y7-34105</t>
  </si>
  <si>
    <t>T0-1-8240/E</t>
  </si>
  <si>
    <t>034105</t>
  </si>
  <si>
    <t>Y7-34106</t>
  </si>
  <si>
    <t>T0-3-8280/E</t>
  </si>
  <si>
    <t>034106</t>
  </si>
  <si>
    <t>Y7-34116</t>
  </si>
  <si>
    <t>T0-3-8048/E</t>
  </si>
  <si>
    <t>034116</t>
  </si>
  <si>
    <t>Y7-34121</t>
  </si>
  <si>
    <t>CU12X5</t>
  </si>
  <si>
    <t>034121</t>
  </si>
  <si>
    <t>Y7-34224</t>
  </si>
  <si>
    <t>DSCH-CI</t>
  </si>
  <si>
    <t>034224</t>
  </si>
  <si>
    <t>Y7-34509</t>
  </si>
  <si>
    <t>K150/4</t>
  </si>
  <si>
    <t>034509</t>
  </si>
  <si>
    <t>Y7-34825</t>
  </si>
  <si>
    <t>RTR-NZM10</t>
  </si>
  <si>
    <t>034825</t>
  </si>
  <si>
    <t>Y7-35127</t>
  </si>
  <si>
    <t>SVB-PKZ0-E</t>
  </si>
  <si>
    <t>035127</t>
  </si>
  <si>
    <t>Y7-35129</t>
  </si>
  <si>
    <t>SVB-PKZ0-CI</t>
  </si>
  <si>
    <t>035129</t>
  </si>
  <si>
    <t>Y7-3036</t>
  </si>
  <si>
    <t>M3-CI45</t>
  </si>
  <si>
    <t>003036</t>
  </si>
  <si>
    <t>Y7-31891</t>
  </si>
  <si>
    <t>ETR4-69-A</t>
  </si>
  <si>
    <t>031891</t>
  </si>
  <si>
    <t>Y7-34110</t>
  </si>
  <si>
    <t>T0-2-15432/E</t>
  </si>
  <si>
    <t>034110</t>
  </si>
  <si>
    <t>Y7-35760</t>
  </si>
  <si>
    <t>T3-4-8440/E</t>
  </si>
  <si>
    <t>035760</t>
  </si>
  <si>
    <t>Y7-36168</t>
  </si>
  <si>
    <t>BL-CI</t>
  </si>
  <si>
    <t>036168</t>
  </si>
  <si>
    <t>Y7-36214</t>
  </si>
  <si>
    <t>F2-AT4</t>
  </si>
  <si>
    <t>036214</t>
  </si>
  <si>
    <t>Y7-36320</t>
  </si>
  <si>
    <t>M3-CI48</t>
  </si>
  <si>
    <t>036320</t>
  </si>
  <si>
    <t>Y7-36882</t>
  </si>
  <si>
    <t>K150/5</t>
  </si>
  <si>
    <t>036882</t>
  </si>
  <si>
    <t>Y7-36888</t>
  </si>
  <si>
    <t>H-K95/5</t>
  </si>
  <si>
    <t>036888</t>
  </si>
  <si>
    <t>Y7-38108</t>
  </si>
  <si>
    <t>T3-1-8220/E</t>
  </si>
  <si>
    <t>038108</t>
  </si>
  <si>
    <t>Y7-38553</t>
  </si>
  <si>
    <t>CI-D</t>
  </si>
  <si>
    <t>038553</t>
  </si>
  <si>
    <t>Y7-38560</t>
  </si>
  <si>
    <t>D150-CI43</t>
  </si>
  <si>
    <t>038560</t>
  </si>
  <si>
    <t>Y7-38613</t>
  </si>
  <si>
    <t>HH</t>
  </si>
  <si>
    <t>038613</t>
  </si>
  <si>
    <t>Y7-38724</t>
  </si>
  <si>
    <t>P1-25/E</t>
  </si>
  <si>
    <t>038724</t>
  </si>
  <si>
    <t>Y7-38793</t>
  </si>
  <si>
    <t>U-CI23E</t>
  </si>
  <si>
    <t>038793</t>
  </si>
  <si>
    <t>Y7-38847</t>
  </si>
  <si>
    <t>T0-2-8221/E</t>
  </si>
  <si>
    <t>038847</t>
  </si>
  <si>
    <t>Y7-38909</t>
  </si>
  <si>
    <t>KNB-T0</t>
  </si>
  <si>
    <t>038909</t>
  </si>
  <si>
    <t>Y7-39255</t>
  </si>
  <si>
    <t>K240/3</t>
  </si>
  <si>
    <t>039255</t>
  </si>
  <si>
    <t>Y7-39261</t>
  </si>
  <si>
    <t>H-K150/5</t>
  </si>
  <si>
    <t>039261</t>
  </si>
  <si>
    <t>Y7-40481</t>
  </si>
  <si>
    <t>T3-1-8220/Z</t>
  </si>
  <si>
    <t>040481</t>
  </si>
  <si>
    <t>Y7-40933</t>
  </si>
  <si>
    <t>D150-CI44</t>
  </si>
  <si>
    <t>040933</t>
  </si>
  <si>
    <t>Y7-41097</t>
  </si>
  <si>
    <t>P1-25/EA/SVB</t>
  </si>
  <si>
    <t>041097</t>
  </si>
  <si>
    <t>Y7-41099</t>
  </si>
  <si>
    <t>P3-63/IVS</t>
  </si>
  <si>
    <t>041099</t>
  </si>
  <si>
    <t>Y7-41222</t>
  </si>
  <si>
    <t>T0-4-8440/E</t>
  </si>
  <si>
    <t>041222</t>
  </si>
  <si>
    <t>Y7-41226</t>
  </si>
  <si>
    <t>T0-3-8233/E</t>
  </si>
  <si>
    <t>041226</t>
  </si>
  <si>
    <t>Y7-41235</t>
  </si>
  <si>
    <t>T0-3-8048/IVS</t>
  </si>
  <si>
    <t>041235</t>
  </si>
  <si>
    <t>Y7-41250</t>
  </si>
  <si>
    <t>P1-25/EZ</t>
  </si>
  <si>
    <t>041250</t>
  </si>
  <si>
    <t>Y7-41282</t>
  </si>
  <si>
    <t>KNB-P3</t>
  </si>
  <si>
    <t>041282</t>
  </si>
  <si>
    <t>Y7-41628</t>
  </si>
  <si>
    <t>K240/4</t>
  </si>
  <si>
    <t>041628</t>
  </si>
  <si>
    <t>Y7-41634</t>
  </si>
  <si>
    <t>H-K240/5</t>
  </si>
  <si>
    <t>041634</t>
  </si>
  <si>
    <t>Y7-41719</t>
  </si>
  <si>
    <t>CU20X10</t>
  </si>
  <si>
    <t>041719</t>
  </si>
  <si>
    <t>Y7-42879</t>
  </si>
  <si>
    <t>T3-4-8441/E</t>
  </si>
  <si>
    <t>042879</t>
  </si>
  <si>
    <t>Y7-43360</t>
  </si>
  <si>
    <t>HR516</t>
  </si>
  <si>
    <t>043360</t>
  </si>
  <si>
    <t>Y7-43608</t>
  </si>
  <si>
    <t>T0-3-8048/Z</t>
  </si>
  <si>
    <t>043608</t>
  </si>
  <si>
    <t>Y7-43624</t>
  </si>
  <si>
    <t>T0-3-8342/E</t>
  </si>
  <si>
    <t>043624</t>
  </si>
  <si>
    <t>Y7-43655</t>
  </si>
  <si>
    <t>KNB-RT-T0</t>
  </si>
  <si>
    <t>043655</t>
  </si>
  <si>
    <t>Y7-44001</t>
  </si>
  <si>
    <t>K240/5</t>
  </si>
  <si>
    <t>044001</t>
  </si>
  <si>
    <t>Y7-44007</t>
  </si>
  <si>
    <t>H-K2X240/5</t>
  </si>
  <si>
    <t>044007</t>
  </si>
  <si>
    <t>Y7-44092</t>
  </si>
  <si>
    <t>CU20X5</t>
  </si>
  <si>
    <t>044092</t>
  </si>
  <si>
    <t>Y7-44502</t>
  </si>
  <si>
    <t>PKM0-16</t>
  </si>
  <si>
    <t>044502</t>
  </si>
  <si>
    <t>Y7-44503</t>
  </si>
  <si>
    <t>PKM0-25</t>
  </si>
  <si>
    <t>044503</t>
  </si>
  <si>
    <t>Y7-44945</t>
  </si>
  <si>
    <t>B3.1/2-PKZ0</t>
  </si>
  <si>
    <t>044945</t>
  </si>
  <si>
    <t>Y7-44946</t>
  </si>
  <si>
    <t>B3.1/3-PKZ0</t>
  </si>
  <si>
    <t>044946</t>
  </si>
  <si>
    <t>Y7-44947</t>
  </si>
  <si>
    <t>B3.1/4-PKZ0</t>
  </si>
  <si>
    <t>044947</t>
  </si>
  <si>
    <t>Y7-44948</t>
  </si>
  <si>
    <t>B3.1/5-PKZ0</t>
  </si>
  <si>
    <t>044948</t>
  </si>
  <si>
    <t>Y7-45065</t>
  </si>
  <si>
    <t>V/EA/SVB-T5</t>
  </si>
  <si>
    <t>045065</t>
  </si>
  <si>
    <t>Y7-45225</t>
  </si>
  <si>
    <t>T3-3-8342/E</t>
  </si>
  <si>
    <t>045225</t>
  </si>
  <si>
    <t>Y7-45227</t>
  </si>
  <si>
    <t>T3-2-8221/E</t>
  </si>
  <si>
    <t>045227</t>
  </si>
  <si>
    <t>Y7-45845</t>
  </si>
  <si>
    <t>P3-63/IVS-RT</t>
  </si>
  <si>
    <t>045845</t>
  </si>
  <si>
    <t>Y7-46028</t>
  </si>
  <si>
    <t>KNB-RT-P3</t>
  </si>
  <si>
    <t>046028</t>
  </si>
  <si>
    <t>Y7-46374</t>
  </si>
  <si>
    <t>K2X240/3</t>
  </si>
  <si>
    <t>046374</t>
  </si>
  <si>
    <t>Y7-46380</t>
  </si>
  <si>
    <t>H-K3X240/5</t>
  </si>
  <si>
    <t>046380</t>
  </si>
  <si>
    <t>Y7-46382</t>
  </si>
  <si>
    <t>HG-CI</t>
  </si>
  <si>
    <t>046382</t>
  </si>
  <si>
    <t>Y7-46938</t>
  </si>
  <si>
    <t>PKZM0-16</t>
  </si>
  <si>
    <t>046938</t>
  </si>
  <si>
    <t>Y7-46988</t>
  </si>
  <si>
    <t>PKZM0-20</t>
  </si>
  <si>
    <t>046988</t>
  </si>
  <si>
    <t>Y7-46989</t>
  </si>
  <si>
    <t>PKZM0-25</t>
  </si>
  <si>
    <t>046989</t>
  </si>
  <si>
    <t>Y7-47600</t>
  </si>
  <si>
    <t>T3-2-8221/Z</t>
  </si>
  <si>
    <t>047600</t>
  </si>
  <si>
    <t>Y7-48218</t>
  </si>
  <si>
    <t>P3-63/V/SVB</t>
  </si>
  <si>
    <t>048218</t>
  </si>
  <si>
    <t>Y7-48289</t>
  </si>
  <si>
    <t>UV-P3</t>
  </si>
  <si>
    <t>048289</t>
  </si>
  <si>
    <t>Y7-48339</t>
  </si>
  <si>
    <t>T0-3-8222/E</t>
  </si>
  <si>
    <t>048339</t>
  </si>
  <si>
    <t>Y7-48348</t>
  </si>
  <si>
    <t>T0-3-15433/E</t>
  </si>
  <si>
    <t>048348</t>
  </si>
  <si>
    <t>Y7-48365</t>
  </si>
  <si>
    <t>P1-25/EA/SVB-SW</t>
  </si>
  <si>
    <t>048365</t>
  </si>
  <si>
    <t>Y7-48369</t>
  </si>
  <si>
    <t>P1-32/EZ</t>
  </si>
  <si>
    <t>048369</t>
  </si>
  <si>
    <t>Y7-48747</t>
  </si>
  <si>
    <t>K2X240/4</t>
  </si>
  <si>
    <t>048747</t>
  </si>
  <si>
    <t>Y7-48753</t>
  </si>
  <si>
    <t>H-K3X185/5</t>
  </si>
  <si>
    <t>048753</t>
  </si>
  <si>
    <t>Y7-48912</t>
  </si>
  <si>
    <t>31DILE</t>
  </si>
  <si>
    <t>048912</t>
  </si>
  <si>
    <t>Y7-50479</t>
  </si>
  <si>
    <t>HR519</t>
  </si>
  <si>
    <t>050479</t>
  </si>
  <si>
    <t>Y7-50591</t>
  </si>
  <si>
    <t>P3-63/Z</t>
  </si>
  <si>
    <t>050591</t>
  </si>
  <si>
    <t>Y7-50665</t>
  </si>
  <si>
    <t>W-MCS</t>
  </si>
  <si>
    <t>050665</t>
  </si>
  <si>
    <t>Y7-50712</t>
  </si>
  <si>
    <t>T0-4-8223/E</t>
  </si>
  <si>
    <t>050712</t>
  </si>
  <si>
    <t>Y7-50716</t>
  </si>
  <si>
    <t>T0-2-8241/E</t>
  </si>
  <si>
    <t>050716</t>
  </si>
  <si>
    <t>Y7-5093</t>
  </si>
  <si>
    <t>CU12X5-2250</t>
  </si>
  <si>
    <t>005093</t>
  </si>
  <si>
    <t>Y7-50974</t>
  </si>
  <si>
    <t>SVA-T3</t>
  </si>
  <si>
    <t>050974</t>
  </si>
  <si>
    <t>Y7-50975</t>
  </si>
  <si>
    <t>SVC-T3</t>
  </si>
  <si>
    <t>050975</t>
  </si>
  <si>
    <t>Y7-51120</t>
  </si>
  <si>
    <t>K2X240/5</t>
  </si>
  <si>
    <t>051120</t>
  </si>
  <si>
    <t>Y7-51211</t>
  </si>
  <si>
    <t>CU30X10</t>
  </si>
  <si>
    <t>051211</t>
  </si>
  <si>
    <t>Y7-51777</t>
  </si>
  <si>
    <t>DILER-22(230V50HZ,240V60HZ)</t>
  </si>
  <si>
    <t>051777</t>
  </si>
  <si>
    <t>Y7-51779</t>
  </si>
  <si>
    <t>DILER-22(400V50HZ,440V60HZ)</t>
  </si>
  <si>
    <t>051779</t>
  </si>
  <si>
    <t>Y7-51786</t>
  </si>
  <si>
    <t>DILEM-10(230V50HZ,240V60HZ)</t>
  </si>
  <si>
    <t>051786</t>
  </si>
  <si>
    <t>Y7-51795</t>
  </si>
  <si>
    <t>DILEM-01(230V50HZ,240V60HZ)</t>
  </si>
  <si>
    <t>051795</t>
  </si>
  <si>
    <t>Y7-51801</t>
  </si>
  <si>
    <t>DILEM4(110V50HZ,120V60HZ)</t>
  </si>
  <si>
    <t>051801</t>
  </si>
  <si>
    <t>Y7-51804</t>
  </si>
  <si>
    <t>DILEM4(230V50HZ,240V60HZ)</t>
  </si>
  <si>
    <t>051804</t>
  </si>
  <si>
    <t>Y7-51806</t>
  </si>
  <si>
    <t>DILEM4(400V50HZ,440V60HZ)</t>
  </si>
  <si>
    <t>051806</t>
  </si>
  <si>
    <t>Y7-52302</t>
  </si>
  <si>
    <t>DILEM-10(230V50/60HZ)</t>
  </si>
  <si>
    <t>052302</t>
  </si>
  <si>
    <t>Y7-52346</t>
  </si>
  <si>
    <t>T3-3-8222/E</t>
  </si>
  <si>
    <t>052346</t>
  </si>
  <si>
    <t>Y7-52448</t>
  </si>
  <si>
    <t>ZW7-290</t>
  </si>
  <si>
    <t>052448</t>
  </si>
  <si>
    <t>Y7-52785</t>
  </si>
  <si>
    <t>BT480</t>
  </si>
  <si>
    <t>052785</t>
  </si>
  <si>
    <t>Y7-52962</t>
  </si>
  <si>
    <t>P1-25/IVS</t>
  </si>
  <si>
    <t>052962</t>
  </si>
  <si>
    <t>Y7-52999</t>
  </si>
  <si>
    <t>SVB-P3</t>
  </si>
  <si>
    <t>052999</t>
  </si>
  <si>
    <t>Y7-53111</t>
  </si>
  <si>
    <t>P1-32/EA/SVB-SW</t>
  </si>
  <si>
    <t>053111</t>
  </si>
  <si>
    <t>Y7-55335</t>
  </si>
  <si>
    <t>P1-25/V/SVB</t>
  </si>
  <si>
    <t>055335</t>
  </si>
  <si>
    <t>Y7-55866</t>
  </si>
  <si>
    <t>K3X240/4</t>
  </si>
  <si>
    <t>055866</t>
  </si>
  <si>
    <t>Y7-5736</t>
  </si>
  <si>
    <t>T0-1-102/XZ</t>
  </si>
  <si>
    <t>005736</t>
  </si>
  <si>
    <t>Y7-5737</t>
  </si>
  <si>
    <t>T0-1-8200/XZ</t>
  </si>
  <si>
    <t>005737</t>
  </si>
  <si>
    <t>Y7-5738</t>
  </si>
  <si>
    <t>T0-1-15431/XZ</t>
  </si>
  <si>
    <t>005738</t>
  </si>
  <si>
    <t>Y7-5739</t>
  </si>
  <si>
    <t>T0-3-8401/XZ</t>
  </si>
  <si>
    <t>005739</t>
  </si>
  <si>
    <t>Y7-5740</t>
  </si>
  <si>
    <t>T0-3-8212/XZ</t>
  </si>
  <si>
    <t>005740</t>
  </si>
  <si>
    <t>Y7-57857</t>
  </si>
  <si>
    <t>P3-63/EA/SVB-SW</t>
  </si>
  <si>
    <t>057857</t>
  </si>
  <si>
    <t>Y7-58239</t>
  </si>
  <si>
    <t>K3X240/3</t>
  </si>
  <si>
    <t>058239</t>
  </si>
  <si>
    <t>Y7-59775</t>
  </si>
  <si>
    <t>KS95-NZM7</t>
  </si>
  <si>
    <t>059775</t>
  </si>
  <si>
    <t>Y7-59776</t>
  </si>
  <si>
    <t>KS120-NZM7</t>
  </si>
  <si>
    <t>059776</t>
  </si>
  <si>
    <t>Y7-60204</t>
  </si>
  <si>
    <t>T0-5-8369/E</t>
  </si>
  <si>
    <t>060204</t>
  </si>
  <si>
    <t>Y7-60265</t>
  </si>
  <si>
    <t>SVB-SW-T0</t>
  </si>
  <si>
    <t>060265</t>
  </si>
  <si>
    <t>Y7-60612</t>
  </si>
  <si>
    <t>K3X240/1</t>
  </si>
  <si>
    <t>060612</t>
  </si>
  <si>
    <t>Y7-61813</t>
  </si>
  <si>
    <t>HI11-P1/P3E</t>
  </si>
  <si>
    <t>061813</t>
  </si>
  <si>
    <t>Y7-62031</t>
  </si>
  <si>
    <t>HI11-P1/P3Z</t>
  </si>
  <si>
    <t>Y7-62432</t>
  </si>
  <si>
    <t>N-P3E</t>
  </si>
  <si>
    <t>062432</t>
  </si>
  <si>
    <t>Y7-62491</t>
  </si>
  <si>
    <t>SVB-SW-P3</t>
  </si>
  <si>
    <t>062491</t>
  </si>
  <si>
    <t>Y7-62577</t>
  </si>
  <si>
    <t>T0-6-8370/E</t>
  </si>
  <si>
    <t>062577</t>
  </si>
  <si>
    <t>Y7-62578</t>
  </si>
  <si>
    <t>T0-4-8223/IVS</t>
  </si>
  <si>
    <t>062578</t>
  </si>
  <si>
    <t>Y7-62603</t>
  </si>
  <si>
    <t>P3-100/EA/SVB-SW</t>
  </si>
  <si>
    <t>062603</t>
  </si>
  <si>
    <t>Y7-62638</t>
  </si>
  <si>
    <t>V/EA/SVB-T0</t>
  </si>
  <si>
    <t>062638</t>
  </si>
  <si>
    <t>Y7-63960</t>
  </si>
  <si>
    <t>B3.0/4-PKZ0</t>
  </si>
  <si>
    <t>063960</t>
  </si>
  <si>
    <t>Y7-63961</t>
  </si>
  <si>
    <t>B3.0/2-PKZ0</t>
  </si>
  <si>
    <t>063961</t>
  </si>
  <si>
    <t>Y7-64208</t>
  </si>
  <si>
    <t>T3-1-8200/E</t>
  </si>
  <si>
    <t>064208</t>
  </si>
  <si>
    <t>Y7-64896</t>
  </si>
  <si>
    <t>U-CI43E</t>
  </si>
  <si>
    <t>064896</t>
  </si>
  <si>
    <t>Y7-64950</t>
  </si>
  <si>
    <t>T0-8-8372/E</t>
  </si>
  <si>
    <t>064950</t>
  </si>
  <si>
    <t>Y7-651</t>
  </si>
  <si>
    <t>N-P1E</t>
  </si>
  <si>
    <t>000651</t>
  </si>
  <si>
    <t>Y7-652</t>
  </si>
  <si>
    <t>N-P1Z</t>
  </si>
  <si>
    <t>000652</t>
  </si>
  <si>
    <t>Y7-65358</t>
  </si>
  <si>
    <t>K3X185/3</t>
  </si>
  <si>
    <t>065358</t>
  </si>
  <si>
    <t>Y7-65496</t>
  </si>
  <si>
    <t>AE-P3</t>
  </si>
  <si>
    <t>065496</t>
  </si>
  <si>
    <t>Y7-49823</t>
  </si>
  <si>
    <t>22DDILE</t>
  </si>
  <si>
    <t>049823</t>
  </si>
  <si>
    <t>Y7-51797</t>
  </si>
  <si>
    <t>DILEM-01(400V50HZ,440V60HZ)</t>
  </si>
  <si>
    <t>051797</t>
  </si>
  <si>
    <t>Y7-55226</t>
  </si>
  <si>
    <t>I-AT4</t>
  </si>
  <si>
    <t>055226</t>
  </si>
  <si>
    <t>Y7-59465</t>
  </si>
  <si>
    <t>T3-4-8223/E</t>
  </si>
  <si>
    <t>059465</t>
  </si>
  <si>
    <t>Y7-62582</t>
  </si>
  <si>
    <t>T0-6-8282/E</t>
  </si>
  <si>
    <t>062582</t>
  </si>
  <si>
    <t>Y7-53493</t>
  </si>
  <si>
    <t>K3X240/5</t>
  </si>
  <si>
    <t>053493</t>
  </si>
  <si>
    <t>Y7-57892</t>
  </si>
  <si>
    <t>SVB-T0</t>
  </si>
  <si>
    <t>057892</t>
  </si>
  <si>
    <t>Y7-54718</t>
  </si>
  <si>
    <t>T3-1-8210/E</t>
  </si>
  <si>
    <t>054718</t>
  </si>
  <si>
    <t>Y7-55464</t>
  </si>
  <si>
    <t>T0-4-8234/E</t>
  </si>
  <si>
    <t>055464</t>
  </si>
  <si>
    <t>Y7-59777</t>
  </si>
  <si>
    <t>KS150-NZM7</t>
  </si>
  <si>
    <t>059777</t>
  </si>
  <si>
    <t>Y7-62985</t>
  </si>
  <si>
    <t>K3X185/1</t>
  </si>
  <si>
    <t>062985</t>
  </si>
  <si>
    <t>Y7-64805</t>
  </si>
  <si>
    <t>N-P3Z</t>
  </si>
  <si>
    <t>064805</t>
  </si>
  <si>
    <t>Y7-57708</t>
  </si>
  <si>
    <t>P1-25/Z</t>
  </si>
  <si>
    <t>057708</t>
  </si>
  <si>
    <t>Y7-61837</t>
  </si>
  <si>
    <t>T3-2-8211/E</t>
  </si>
  <si>
    <t>061837</t>
  </si>
  <si>
    <t>Y7-64951</t>
  </si>
  <si>
    <t>T0-5-8369/IVS</t>
  </si>
  <si>
    <t>064951</t>
  </si>
  <si>
    <t>Y7-66166</t>
  </si>
  <si>
    <t>EMT6</t>
  </si>
  <si>
    <t>066166</t>
  </si>
  <si>
    <t>Y7-66167</t>
  </si>
  <si>
    <t>EMT6-DB</t>
  </si>
  <si>
    <t>066167</t>
  </si>
  <si>
    <t>Y7-66168</t>
  </si>
  <si>
    <t>EMT6-DBK</t>
  </si>
  <si>
    <t>066168</t>
  </si>
  <si>
    <t>Y7-66400</t>
  </si>
  <si>
    <t>EMT6(230V)</t>
  </si>
  <si>
    <t>066400</t>
  </si>
  <si>
    <t>Y7-66401</t>
  </si>
  <si>
    <t>EMT6-DB(230V)</t>
  </si>
  <si>
    <t>066401</t>
  </si>
  <si>
    <t>Y7-66943</t>
  </si>
  <si>
    <t>AT4/11-S/I/F</t>
  </si>
  <si>
    <t>066943</t>
  </si>
  <si>
    <t>Y7-67201</t>
  </si>
  <si>
    <t>P3-100/E</t>
  </si>
  <si>
    <t>067201</t>
  </si>
  <si>
    <t>Y7-67327</t>
  </si>
  <si>
    <t>T0-2-8242/E</t>
  </si>
  <si>
    <t>067327</t>
  </si>
  <si>
    <t>Y7-67352</t>
  </si>
  <si>
    <t>T0-1-8200/E</t>
  </si>
  <si>
    <t>067352</t>
  </si>
  <si>
    <t>Y7-67731</t>
  </si>
  <si>
    <t>K3X185/4</t>
  </si>
  <si>
    <t>067731</t>
  </si>
  <si>
    <t>Y7-68956</t>
  </si>
  <si>
    <t>T3-3-8212/E</t>
  </si>
  <si>
    <t>068956</t>
  </si>
  <si>
    <t>Y7-69314</t>
  </si>
  <si>
    <t>ATB11-1</t>
  </si>
  <si>
    <t>069314</t>
  </si>
  <si>
    <t>Y7-69462</t>
  </si>
  <si>
    <t>HR316</t>
  </si>
  <si>
    <t>069462</t>
  </si>
  <si>
    <t>Y7-69642</t>
  </si>
  <si>
    <t>U-CI44E</t>
  </si>
  <si>
    <t>069642</t>
  </si>
  <si>
    <t>Y7-69697</t>
  </si>
  <si>
    <t>T0-8-8372/IVS</t>
  </si>
  <si>
    <t>069697</t>
  </si>
  <si>
    <t>Y7-69701</t>
  </si>
  <si>
    <t>T0-6-8282/IVS</t>
  </si>
  <si>
    <t>069701</t>
  </si>
  <si>
    <t>Y7-70104</t>
  </si>
  <si>
    <t>K3X185/5</t>
  </si>
  <si>
    <t>070104</t>
  </si>
  <si>
    <t>Y7-701415</t>
  </si>
  <si>
    <t>K121.02</t>
  </si>
  <si>
    <t>701415</t>
  </si>
  <si>
    <t>Y7-701437</t>
  </si>
  <si>
    <t>K101.10</t>
  </si>
  <si>
    <t>701437</t>
  </si>
  <si>
    <t>Y7-701497</t>
  </si>
  <si>
    <t>K80.02.1</t>
  </si>
  <si>
    <t>701497</t>
  </si>
  <si>
    <t>Y7-701499</t>
  </si>
  <si>
    <t>K80.02.4</t>
  </si>
  <si>
    <t>701499</t>
  </si>
  <si>
    <t>Y7-70242</t>
  </si>
  <si>
    <t>AZ-P3</t>
  </si>
  <si>
    <t>070242</t>
  </si>
  <si>
    <t>Y7-71329</t>
  </si>
  <si>
    <t>T3-3-8212/Z</t>
  </si>
  <si>
    <t>071329</t>
  </si>
  <si>
    <t>Y7-71687</t>
  </si>
  <si>
    <t>ATB11-2</t>
  </si>
  <si>
    <t>071687</t>
  </si>
  <si>
    <t>Y7-72476</t>
  </si>
  <si>
    <t>D125-CI23/T</t>
  </si>
  <si>
    <t>072476</t>
  </si>
  <si>
    <t>Y7-72725</t>
  </si>
  <si>
    <t>PKM0-1,6</t>
  </si>
  <si>
    <t>072725</t>
  </si>
  <si>
    <t>Y7-72726</t>
  </si>
  <si>
    <t>PKM0-2,5</t>
  </si>
  <si>
    <t>072726</t>
  </si>
  <si>
    <t>Y7-72727</t>
  </si>
  <si>
    <t>PKM0-4</t>
  </si>
  <si>
    <t>072727</t>
  </si>
  <si>
    <t>Y7-72729</t>
  </si>
  <si>
    <t>PKM0-10</t>
  </si>
  <si>
    <t>072729</t>
  </si>
  <si>
    <t>Y7-72730</t>
  </si>
  <si>
    <t>PKZM0-0,16</t>
  </si>
  <si>
    <t>072730</t>
  </si>
  <si>
    <t>Y7-72732</t>
  </si>
  <si>
    <t>PKZM0-0,4</t>
  </si>
  <si>
    <t>072732</t>
  </si>
  <si>
    <t>Y7-72733</t>
  </si>
  <si>
    <t>PKZM0-0,63</t>
  </si>
  <si>
    <t>072733</t>
  </si>
  <si>
    <t>Y7-72734</t>
  </si>
  <si>
    <t>PKZM0-1</t>
  </si>
  <si>
    <t>072734</t>
  </si>
  <si>
    <t>Y7-72735</t>
  </si>
  <si>
    <t>PKZM0-1,6</t>
  </si>
  <si>
    <t>072735</t>
  </si>
  <si>
    <t>Y7-72736</t>
  </si>
  <si>
    <t>PKZM0-2,5</t>
  </si>
  <si>
    <t>072736</t>
  </si>
  <si>
    <t>Y7-72737</t>
  </si>
  <si>
    <t>PKZM0-4</t>
  </si>
  <si>
    <t>072737</t>
  </si>
  <si>
    <t>Y7-72738</t>
  </si>
  <si>
    <t>PKZM0-6,3</t>
  </si>
  <si>
    <t>072738</t>
  </si>
  <si>
    <t>Y7-72739</t>
  </si>
  <si>
    <t>PKZM0-10</t>
  </si>
  <si>
    <t>072739</t>
  </si>
  <si>
    <t>Y7-72894</t>
  </si>
  <si>
    <t>NHI21-PKZ0</t>
  </si>
  <si>
    <t>072894</t>
  </si>
  <si>
    <t>Y7-67324</t>
  </si>
  <si>
    <t>T0-6-8370/IVS</t>
  </si>
  <si>
    <t>067324</t>
  </si>
  <si>
    <t>Y7-72731</t>
  </si>
  <si>
    <t>PKZM0-0,25</t>
  </si>
  <si>
    <t>072731</t>
  </si>
  <si>
    <t>Y7-701523</t>
  </si>
  <si>
    <t>K81.01</t>
  </si>
  <si>
    <t>701523</t>
  </si>
  <si>
    <t>Y7-72728</t>
  </si>
  <si>
    <t>PKM0-6,3</t>
  </si>
  <si>
    <t>072728</t>
  </si>
  <si>
    <t>Y7-72895</t>
  </si>
  <si>
    <t>NHI12-PKZ0</t>
  </si>
  <si>
    <t>072895</t>
  </si>
  <si>
    <t>Y7-72896</t>
  </si>
  <si>
    <t>NHI11-PKZ0</t>
  </si>
  <si>
    <t>072896</t>
  </si>
  <si>
    <t>Y7-72898</t>
  </si>
  <si>
    <t>AGM2-10-PKZ0</t>
  </si>
  <si>
    <t>072898</t>
  </si>
  <si>
    <t>Y7-72899</t>
  </si>
  <si>
    <t>AGM2-01-PKZ0</t>
  </si>
  <si>
    <t>072899</t>
  </si>
  <si>
    <t>Y7-72906</t>
  </si>
  <si>
    <t>E-PKZ0</t>
  </si>
  <si>
    <t>072906</t>
  </si>
  <si>
    <t>Y7-72907</t>
  </si>
  <si>
    <t>E-PKZ0-G</t>
  </si>
  <si>
    <t>072907</t>
  </si>
  <si>
    <t>Y7-72908</t>
  </si>
  <si>
    <t>E-PKZ0-GR</t>
  </si>
  <si>
    <t>072908</t>
  </si>
  <si>
    <t>Y7-73129</t>
  </si>
  <si>
    <t>U-PKZ0(24V50HZ)</t>
  </si>
  <si>
    <t>073129</t>
  </si>
  <si>
    <t>Y7-73135</t>
  </si>
  <si>
    <t>U-PKZ0(230V50HZ)</t>
  </si>
  <si>
    <t>073135</t>
  </si>
  <si>
    <t>Y7-73138</t>
  </si>
  <si>
    <t>U-PKZ0(400V50HZ)</t>
  </si>
  <si>
    <t>073138</t>
  </si>
  <si>
    <t>Y7-73181</t>
  </si>
  <si>
    <t>A-PKZ0(24V50HZ)</t>
  </si>
  <si>
    <t>073181</t>
  </si>
  <si>
    <t>Y7-73184</t>
  </si>
  <si>
    <t>A-PKZ0(110V50HZ)</t>
  </si>
  <si>
    <t>073184</t>
  </si>
  <si>
    <t>Y7-73187</t>
  </si>
  <si>
    <t>A-PKZ0(230V50HZ)</t>
  </si>
  <si>
    <t>073187</t>
  </si>
  <si>
    <t>Y7-73190</t>
  </si>
  <si>
    <t>A-PKZ0(400V50HZ)</t>
  </si>
  <si>
    <t>073190</t>
  </si>
  <si>
    <t>Y7-73200</t>
  </si>
  <si>
    <t>A-PKZ0(24VDC)</t>
  </si>
  <si>
    <t>073200</t>
  </si>
  <si>
    <t>Y7-74060</t>
  </si>
  <si>
    <t>ATB11-S</t>
  </si>
  <si>
    <t>074060</t>
  </si>
  <si>
    <t>Y7-74155</t>
  </si>
  <si>
    <t>D200-CI43</t>
  </si>
  <si>
    <t>074155</t>
  </si>
  <si>
    <t>Y7-74320</t>
  </si>
  <si>
    <t>P3-100/EA/SVB</t>
  </si>
  <si>
    <t>074320</t>
  </si>
  <si>
    <t>Y7-73703</t>
  </si>
  <si>
    <t>T3-6-8370/E</t>
  </si>
  <si>
    <t>073703</t>
  </si>
  <si>
    <t>Y7-744-A3036-00P</t>
  </si>
  <si>
    <t>DX-CBL-PC-3M0</t>
  </si>
  <si>
    <t>744-A3036-00P</t>
  </si>
  <si>
    <t>Y7-74448</t>
  </si>
  <si>
    <t>T0-4-8235/E</t>
  </si>
  <si>
    <t>074448</t>
  </si>
  <si>
    <t>Y7-7466</t>
  </si>
  <si>
    <t>CU20X5-2250</t>
  </si>
  <si>
    <t>007466</t>
  </si>
  <si>
    <t>Y7-74849</t>
  </si>
  <si>
    <t>D150-CI23/T</t>
  </si>
  <si>
    <t>074849</t>
  </si>
  <si>
    <t>Y7-76073</t>
  </si>
  <si>
    <t>T3-1-102/E</t>
  </si>
  <si>
    <t>076073</t>
  </si>
  <si>
    <t>Y7-76075</t>
  </si>
  <si>
    <t>T3-4-8213/E</t>
  </si>
  <si>
    <t>076075</t>
  </si>
  <si>
    <t>Y7-76102</t>
  </si>
  <si>
    <t>T3-2-8230/E</t>
  </si>
  <si>
    <t>076102</t>
  </si>
  <si>
    <t>Y7-76516</t>
  </si>
  <si>
    <t>BZ248</t>
  </si>
  <si>
    <t>076516</t>
  </si>
  <si>
    <t>Y7-76528</t>
  </si>
  <si>
    <t>D200-CI44</t>
  </si>
  <si>
    <t>076528</t>
  </si>
  <si>
    <t>Y7-77222</t>
  </si>
  <si>
    <t>D125-CI43/T</t>
  </si>
  <si>
    <t>077222</t>
  </si>
  <si>
    <t>Y7-78889</t>
  </si>
  <si>
    <t>BZ249</t>
  </si>
  <si>
    <t>078889</t>
  </si>
  <si>
    <t>Y7-78933</t>
  </si>
  <si>
    <t>FL1-X</t>
  </si>
  <si>
    <t>078933</t>
  </si>
  <si>
    <t>Y7-79065</t>
  </si>
  <si>
    <t>P1-32/E</t>
  </si>
  <si>
    <t>079065</t>
  </si>
  <si>
    <t>Y7-79595</t>
  </si>
  <si>
    <t>D150-CI43/T</t>
  </si>
  <si>
    <t>079595</t>
  </si>
  <si>
    <t>Y7-79680</t>
  </si>
  <si>
    <t>DILEM4-G(12VDC)</t>
  </si>
  <si>
    <t>079680</t>
  </si>
  <si>
    <t>Y7-80728</t>
  </si>
  <si>
    <t>DILER-22-G(12VDC)</t>
  </si>
  <si>
    <t>080728</t>
  </si>
  <si>
    <t>Y7-80739</t>
  </si>
  <si>
    <t>CU-BAND10X16X0,8-BK</t>
  </si>
  <si>
    <t>080739</t>
  </si>
  <si>
    <t>Y7-80814</t>
  </si>
  <si>
    <t>T3-1-15431/E</t>
  </si>
  <si>
    <t>080814</t>
  </si>
  <si>
    <t>Y7-80923</t>
  </si>
  <si>
    <t>CU-BAND11X21X1-BK</t>
  </si>
  <si>
    <t>080923</t>
  </si>
  <si>
    <t>Y7-81167</t>
  </si>
  <si>
    <t>CU-BAND3X9X0,8-BK</t>
  </si>
  <si>
    <t>081167</t>
  </si>
  <si>
    <t>Y7-81181</t>
  </si>
  <si>
    <t>AT4/11-S/I/R316</t>
  </si>
  <si>
    <t>081181</t>
  </si>
  <si>
    <t>Y7-81274</t>
  </si>
  <si>
    <t>D250-CI44</t>
  </si>
  <si>
    <t>081274</t>
  </si>
  <si>
    <t>Y7-81310</t>
  </si>
  <si>
    <t>CU-BAND6X16X0,8-BK</t>
  </si>
  <si>
    <t>081310</t>
  </si>
  <si>
    <t>Y7-81414</t>
  </si>
  <si>
    <t>CU-BAND6X9X0,8-BK</t>
  </si>
  <si>
    <t>081414</t>
  </si>
  <si>
    <t>Y7-81438</t>
  </si>
  <si>
    <t>P1-32/EA/SVB</t>
  </si>
  <si>
    <t>081438</t>
  </si>
  <si>
    <t>Y7-81515</t>
  </si>
  <si>
    <t>CU-BAND9X9X0,8-BK</t>
  </si>
  <si>
    <t>081515</t>
  </si>
  <si>
    <t>Y7-81565</t>
  </si>
  <si>
    <t>T0-3-8243/E</t>
  </si>
  <si>
    <t>081565</t>
  </si>
  <si>
    <t>Y7-81567</t>
  </si>
  <si>
    <t>T0-4-8235/IVS</t>
  </si>
  <si>
    <t>081567</t>
  </si>
  <si>
    <t>Y7-81622</t>
  </si>
  <si>
    <t>EZ-T0</t>
  </si>
  <si>
    <t>081622</t>
  </si>
  <si>
    <t>Y7-81968</t>
  </si>
  <si>
    <t>D200-CI43/T</t>
  </si>
  <si>
    <t>081968</t>
  </si>
  <si>
    <t>Y7-82107</t>
  </si>
  <si>
    <t>AZ-T0</t>
  </si>
  <si>
    <t>082107</t>
  </si>
  <si>
    <t>Y7-82881</t>
  </si>
  <si>
    <t>CL-PKZ0</t>
  </si>
  <si>
    <t>082881</t>
  </si>
  <si>
    <t>Y7-82884</t>
  </si>
  <si>
    <t>NHI-E-10-PKZ0</t>
  </si>
  <si>
    <t>082884</t>
  </si>
  <si>
    <t>Y7-83094</t>
  </si>
  <si>
    <t>ETS4-VS3</t>
  </si>
  <si>
    <t>083094</t>
  </si>
  <si>
    <t>Y7-83192</t>
  </si>
  <si>
    <t>T3-1-102/Z</t>
  </si>
  <si>
    <t>083192</t>
  </si>
  <si>
    <t>Y7-83194</t>
  </si>
  <si>
    <t>T3-5-8361/E</t>
  </si>
  <si>
    <t>083194</t>
  </si>
  <si>
    <t>Y7-83221</t>
  </si>
  <si>
    <t>T3-2-8231/E</t>
  </si>
  <si>
    <t>083221</t>
  </si>
  <si>
    <t>Y7-83647</t>
  </si>
  <si>
    <t>D250-CI48</t>
  </si>
  <si>
    <t>083647</t>
  </si>
  <si>
    <t>Y7-83880</t>
  </si>
  <si>
    <t>U-CI48</t>
  </si>
  <si>
    <t>083880</t>
  </si>
  <si>
    <t>Y7-84341</t>
  </si>
  <si>
    <t>D125-CI44/T</t>
  </si>
  <si>
    <t>084341</t>
  </si>
  <si>
    <t>Y7-85926</t>
  </si>
  <si>
    <t>AT4/11-2/I/R316</t>
  </si>
  <si>
    <t>085926</t>
  </si>
  <si>
    <t>Y7-86052</t>
  </si>
  <si>
    <t>FL2-X</t>
  </si>
  <si>
    <t>086052</t>
  </si>
  <si>
    <t>Y7-86709</t>
  </si>
  <si>
    <t>S-T0</t>
  </si>
  <si>
    <t>086709</t>
  </si>
  <si>
    <t>Y7-86714</t>
  </si>
  <si>
    <t>D150-CI44/T</t>
  </si>
  <si>
    <t>086714</t>
  </si>
  <si>
    <t>Y7-87938</t>
  </si>
  <si>
    <t>T3-2-1/E</t>
  </si>
  <si>
    <t>087938</t>
  </si>
  <si>
    <t>Y7-88007</t>
  </si>
  <si>
    <t>11TQ18</t>
  </si>
  <si>
    <t>088007</t>
  </si>
  <si>
    <t>Y7-88509</t>
  </si>
  <si>
    <t>Q18LT-GN/WB</t>
  </si>
  <si>
    <t>088509</t>
  </si>
  <si>
    <t>Y7-88527</t>
  </si>
  <si>
    <t>MCS11</t>
  </si>
  <si>
    <t>088527</t>
  </si>
  <si>
    <t>Y7-88558</t>
  </si>
  <si>
    <t>P3-100/V/SVB</t>
  </si>
  <si>
    <t>088558</t>
  </si>
  <si>
    <t>Y7-88685</t>
  </si>
  <si>
    <t>T0-2-8230/E</t>
  </si>
  <si>
    <t>088685</t>
  </si>
  <si>
    <t>Y7-88709</t>
  </si>
  <si>
    <t>T0-1-102/E</t>
  </si>
  <si>
    <t>088709</t>
  </si>
  <si>
    <t>Y7-88911</t>
  </si>
  <si>
    <t>PKZM0-1-T</t>
  </si>
  <si>
    <t>088911</t>
  </si>
  <si>
    <t>Y7-88912</t>
  </si>
  <si>
    <t>PKZM0-1,6-T</t>
  </si>
  <si>
    <t>088912</t>
  </si>
  <si>
    <t>Y7-88913</t>
  </si>
  <si>
    <t>PKZM0-2,5-T</t>
  </si>
  <si>
    <t>088913</t>
  </si>
  <si>
    <t>Y7-78901</t>
  </si>
  <si>
    <t>D200-CI48</t>
  </si>
  <si>
    <t>078901</t>
  </si>
  <si>
    <t>Y7-81262</t>
  </si>
  <si>
    <t>BZ251</t>
  </si>
  <si>
    <t>081262</t>
  </si>
  <si>
    <t>Y7-81439</t>
  </si>
  <si>
    <t>P3-100/IVS</t>
  </si>
  <si>
    <t>081439</t>
  </si>
  <si>
    <t>Y7-82882</t>
  </si>
  <si>
    <t>NHI-E-11-PKZ0</t>
  </si>
  <si>
    <t>082882</t>
  </si>
  <si>
    <t>Y7-86185</t>
  </si>
  <si>
    <t>P3-100/IVS-RT</t>
  </si>
  <si>
    <t>086185</t>
  </si>
  <si>
    <t>Y7-83635</t>
  </si>
  <si>
    <t>BZ252</t>
  </si>
  <si>
    <t>083635</t>
  </si>
  <si>
    <t>Y7-88344</t>
  </si>
  <si>
    <t>AR-AT4</t>
  </si>
  <si>
    <t>088344</t>
  </si>
  <si>
    <t>Y7-88914</t>
  </si>
  <si>
    <t>PKZM0-4-T</t>
  </si>
  <si>
    <t>088914</t>
  </si>
  <si>
    <t>Y7-88915</t>
  </si>
  <si>
    <t>PKZM0-6,3-T</t>
  </si>
  <si>
    <t>088915</t>
  </si>
  <si>
    <t>Y7-88916</t>
  </si>
  <si>
    <t>PKZM0-10-T</t>
  </si>
  <si>
    <t>088916</t>
  </si>
  <si>
    <t>Y7-88917</t>
  </si>
  <si>
    <t>PKZM0-16-T</t>
  </si>
  <si>
    <t>088917</t>
  </si>
  <si>
    <t>Y7-88918</t>
  </si>
  <si>
    <t>PKZM0-20-T</t>
  </si>
  <si>
    <t>088918</t>
  </si>
  <si>
    <t>Y7-89082</t>
  </si>
  <si>
    <t>VR-T0</t>
  </si>
  <si>
    <t>089082</t>
  </si>
  <si>
    <t>Y7-89085</t>
  </si>
  <si>
    <t>K150/1</t>
  </si>
  <si>
    <t>089085</t>
  </si>
  <si>
    <t>Y7-89087</t>
  </si>
  <si>
    <t>D200-CI44/T</t>
  </si>
  <si>
    <t>089087</t>
  </si>
  <si>
    <t>Y7-90340</t>
  </si>
  <si>
    <t>T3-3-8232/E</t>
  </si>
  <si>
    <t>090340</t>
  </si>
  <si>
    <t>Y7-90351</t>
  </si>
  <si>
    <t>E10</t>
  </si>
  <si>
    <t>090351</t>
  </si>
  <si>
    <t>Y7-90401</t>
  </si>
  <si>
    <t>E01</t>
  </si>
  <si>
    <t>090401</t>
  </si>
  <si>
    <t>Y7-90471</t>
  </si>
  <si>
    <t>Q25D-11</t>
  </si>
  <si>
    <t>090471</t>
  </si>
  <si>
    <t>Y7-90673</t>
  </si>
  <si>
    <t>AT4/11-S/I/S</t>
  </si>
  <si>
    <t>090673</t>
  </si>
  <si>
    <t>Y7-90792</t>
  </si>
  <si>
    <t>F-AT4</t>
  </si>
  <si>
    <t>090792</t>
  </si>
  <si>
    <t>Y7-90931</t>
  </si>
  <si>
    <t>P3-100/Z</t>
  </si>
  <si>
    <t>090931</t>
  </si>
  <si>
    <t>Y7-91047</t>
  </si>
  <si>
    <t>T0-3-8401/E</t>
  </si>
  <si>
    <t>091047</t>
  </si>
  <si>
    <t>Y7-91078</t>
  </si>
  <si>
    <t>T0-1-102/EA/SVB</t>
  </si>
  <si>
    <t>091078</t>
  </si>
  <si>
    <t>Y7-91114</t>
  </si>
  <si>
    <t>IVS-T0</t>
  </si>
  <si>
    <t>091114</t>
  </si>
  <si>
    <t>Y7-91458</t>
  </si>
  <si>
    <t>K240/1</t>
  </si>
  <si>
    <t>091458</t>
  </si>
  <si>
    <t>Y7-91871</t>
  </si>
  <si>
    <t>T5B-5-8361/E</t>
  </si>
  <si>
    <t>091871</t>
  </si>
  <si>
    <t>Y7-92008</t>
  </si>
  <si>
    <t>T5B-4-90/E</t>
  </si>
  <si>
    <t>092008</t>
  </si>
  <si>
    <t>Y7-92012</t>
  </si>
  <si>
    <t>T5B-4-88/E</t>
  </si>
  <si>
    <t>092012</t>
  </si>
  <si>
    <t>Y7-92108</t>
  </si>
  <si>
    <t>T5B-4-8223/E</t>
  </si>
  <si>
    <t>092108</t>
  </si>
  <si>
    <t>Y7-92156</t>
  </si>
  <si>
    <t>T5B-4-4/E</t>
  </si>
  <si>
    <t>092156</t>
  </si>
  <si>
    <t>Y7-92160</t>
  </si>
  <si>
    <t>T5B-4-3/E</t>
  </si>
  <si>
    <t>092160</t>
  </si>
  <si>
    <t>Y7-92310</t>
  </si>
  <si>
    <t>T5B-3-8342/E</t>
  </si>
  <si>
    <t>092310</t>
  </si>
  <si>
    <t>Y7-92394</t>
  </si>
  <si>
    <t>T5B-3-7/E</t>
  </si>
  <si>
    <t>092394</t>
  </si>
  <si>
    <t>Y7-92402</t>
  </si>
  <si>
    <t>T5B-3-50/E</t>
  </si>
  <si>
    <t>092402</t>
  </si>
  <si>
    <t>Y7-92422</t>
  </si>
  <si>
    <t>T5B-3-2/E</t>
  </si>
  <si>
    <t>092422</t>
  </si>
  <si>
    <t>Y7-93094</t>
  </si>
  <si>
    <t>T5B-2-8211/E</t>
  </si>
  <si>
    <t>093094</t>
  </si>
  <si>
    <t>Y7-93171</t>
  </si>
  <si>
    <t>FL3-X</t>
  </si>
  <si>
    <t>093171</t>
  </si>
  <si>
    <t>Y7-93303</t>
  </si>
  <si>
    <t>P1-32/IVS</t>
  </si>
  <si>
    <t>093303</t>
  </si>
  <si>
    <t>Y7-93465</t>
  </si>
  <si>
    <t>T5B-2-39/E</t>
  </si>
  <si>
    <t>093465</t>
  </si>
  <si>
    <t>Y7-93487</t>
  </si>
  <si>
    <t>DE-T0</t>
  </si>
  <si>
    <t>093487</t>
  </si>
  <si>
    <t>Y7-93828</t>
  </si>
  <si>
    <t>H3-T0</t>
  </si>
  <si>
    <t>093828</t>
  </si>
  <si>
    <t>Y7-93831</t>
  </si>
  <si>
    <t>K2X240/1</t>
  </si>
  <si>
    <t>093831</t>
  </si>
  <si>
    <t>Y7-93833</t>
  </si>
  <si>
    <t>T-CI23</t>
  </si>
  <si>
    <t>093833</t>
  </si>
  <si>
    <t>Y7-93972</t>
  </si>
  <si>
    <t>DE-P3</t>
  </si>
  <si>
    <t>093972</t>
  </si>
  <si>
    <t>Y7-94132</t>
  </si>
  <si>
    <t>T5B-2-1/E</t>
  </si>
  <si>
    <t>094132</t>
  </si>
  <si>
    <t>Y7-94261</t>
  </si>
  <si>
    <t>T5B-1-8210/E</t>
  </si>
  <si>
    <t>094261</t>
  </si>
  <si>
    <t>Y7-94281</t>
  </si>
  <si>
    <t>T5B-1-8200/E</t>
  </si>
  <si>
    <t>094281</t>
  </si>
  <si>
    <t>Y7-94471</t>
  </si>
  <si>
    <t>T5B-1-102/E</t>
  </si>
  <si>
    <t>094471</t>
  </si>
  <si>
    <t>Y7-9530</t>
  </si>
  <si>
    <t>T0-1-8210/XZ</t>
  </si>
  <si>
    <t>009530</t>
  </si>
  <si>
    <t>Y7-9535</t>
  </si>
  <si>
    <t>T0-1-8214/XZ</t>
  </si>
  <si>
    <t>009535</t>
  </si>
  <si>
    <t>Y7-9563</t>
  </si>
  <si>
    <t>T0-1-8220/XZ</t>
  </si>
  <si>
    <t>009563</t>
  </si>
  <si>
    <t>Y7-9564</t>
  </si>
  <si>
    <t>T0-1-8240/XZ</t>
  </si>
  <si>
    <t>009564</t>
  </si>
  <si>
    <t>Y7-95676</t>
  </si>
  <si>
    <t>P1-32/V/SVB</t>
  </si>
  <si>
    <t>095676</t>
  </si>
  <si>
    <t>Y7-95687</t>
  </si>
  <si>
    <t>R-AT4</t>
  </si>
  <si>
    <t>095687</t>
  </si>
  <si>
    <t>Y7-95692</t>
  </si>
  <si>
    <t>S-AT4</t>
  </si>
  <si>
    <t>095692</t>
  </si>
  <si>
    <t>Y7-95720</t>
  </si>
  <si>
    <t>T5-4-88/E</t>
  </si>
  <si>
    <t>095720</t>
  </si>
  <si>
    <t>Y7-95803</t>
  </si>
  <si>
    <t>T0-3-8244/E</t>
  </si>
  <si>
    <t>095803</t>
  </si>
  <si>
    <t>Y7-95813</t>
  </si>
  <si>
    <t>T0-3-8007/E</t>
  </si>
  <si>
    <t>095813</t>
  </si>
  <si>
    <t>Y7-96062</t>
  </si>
  <si>
    <t>T5-4-3/E</t>
  </si>
  <si>
    <t>096062</t>
  </si>
  <si>
    <t>Y7-96206</t>
  </si>
  <si>
    <t>T-CI43</t>
  </si>
  <si>
    <t>096206</t>
  </si>
  <si>
    <t>Y7-96385</t>
  </si>
  <si>
    <t>T5-3-8342/E</t>
  </si>
  <si>
    <t>096385</t>
  </si>
  <si>
    <t>Y7-96474</t>
  </si>
  <si>
    <t>T5-3-7/E</t>
  </si>
  <si>
    <t>096474</t>
  </si>
  <si>
    <t>Y7-9657</t>
  </si>
  <si>
    <t>T3-4-8410/E</t>
  </si>
  <si>
    <t>009657</t>
  </si>
  <si>
    <t>Y7-95280</t>
  </si>
  <si>
    <t>T5-5-8361/E</t>
  </si>
  <si>
    <t>095280</t>
  </si>
  <si>
    <t>Y7-95417</t>
  </si>
  <si>
    <t>AT4/11-1/I/R316</t>
  </si>
  <si>
    <t>095417</t>
  </si>
  <si>
    <t>Y7-96502</t>
  </si>
  <si>
    <t>T5-3-2/E</t>
  </si>
  <si>
    <t>096502</t>
  </si>
  <si>
    <t>Y7-9702-1001-00P</t>
  </si>
  <si>
    <t>DG1-347D6FB-C21C</t>
  </si>
  <si>
    <t>9702-1001-00P</t>
  </si>
  <si>
    <t>Y7-9702-1002-00P</t>
  </si>
  <si>
    <t>DG1-342D2FB-C21C</t>
  </si>
  <si>
    <t>9702-1002-00P</t>
  </si>
  <si>
    <t>Y7-9702-1006-00P</t>
  </si>
  <si>
    <t>DG1-344D3FB-C21C</t>
  </si>
  <si>
    <t>9702-1006-00P</t>
  </si>
  <si>
    <t>Y7-9702-1008-00P</t>
  </si>
  <si>
    <t>DG1-345D6FB-C21C</t>
  </si>
  <si>
    <t>9702-1008-00P</t>
  </si>
  <si>
    <t>Y7-9702-1011-00P</t>
  </si>
  <si>
    <t>DG1-349D0FB-C21C</t>
  </si>
  <si>
    <t>9702-1011-00P</t>
  </si>
  <si>
    <t>Y7-9702-2001-00P</t>
  </si>
  <si>
    <t>DG1-34023FB-C21C</t>
  </si>
  <si>
    <t>9702-2001-00P</t>
  </si>
  <si>
    <t>Y7-9702-2002-00P</t>
  </si>
  <si>
    <t>DG1-34012FB-C21C</t>
  </si>
  <si>
    <t>9702-2002-00P</t>
  </si>
  <si>
    <t>Y7-9702-2004-00P</t>
  </si>
  <si>
    <t>DG1-34016FB-C21C</t>
  </si>
  <si>
    <t>9702-2004-00P</t>
  </si>
  <si>
    <t>Y7-9702-3001-00P</t>
  </si>
  <si>
    <t>DG1-34046FB-C21C</t>
  </si>
  <si>
    <t>9702-3001-00P</t>
  </si>
  <si>
    <t>Y7-9702-3002-00P</t>
  </si>
  <si>
    <t>DG1-34031FB-C21C</t>
  </si>
  <si>
    <t>9702-3002-00P</t>
  </si>
  <si>
    <t>Y7-9702-3004-00P</t>
  </si>
  <si>
    <t>DG1-34038FB-C21C</t>
  </si>
  <si>
    <t>9702-3004-00P</t>
  </si>
  <si>
    <t>Y7-9702-4004-00P</t>
  </si>
  <si>
    <t>DG1-34061FN-C21C</t>
  </si>
  <si>
    <t>9702-4004-00P</t>
  </si>
  <si>
    <t>Y7-9702-4008-00P</t>
  </si>
  <si>
    <t>DG1-34072FN-C21C</t>
  </si>
  <si>
    <t>9702-4008-00P</t>
  </si>
  <si>
    <t>Y7-9702-4111-00P</t>
  </si>
  <si>
    <t>DG1-34087FN-C54C</t>
  </si>
  <si>
    <t>9702-4111-00P</t>
  </si>
  <si>
    <t>Y7-9702-5004-00P</t>
  </si>
  <si>
    <t>DG1-34105FN-C21C</t>
  </si>
  <si>
    <t>9702-5004-00P</t>
  </si>
  <si>
    <t>Y7-9702-5008-00P</t>
  </si>
  <si>
    <t>DG1-34140FN-C21C</t>
  </si>
  <si>
    <t>9702-5008-00P</t>
  </si>
  <si>
    <t>Y7-9702-6003-00P</t>
  </si>
  <si>
    <t>DG1-34205FN-C21C</t>
  </si>
  <si>
    <t>9702-6003-00P</t>
  </si>
  <si>
    <t>Y7-9702-6007-00P</t>
  </si>
  <si>
    <t>DG1-34245FN-C21C</t>
  </si>
  <si>
    <t>9702-6007-00P</t>
  </si>
  <si>
    <t>Y7-9702-5001-00P</t>
  </si>
  <si>
    <t>DG1-34170FN-C21C</t>
  </si>
  <si>
    <t>9702-5001-00P</t>
  </si>
  <si>
    <t>Y7-97207</t>
  </si>
  <si>
    <t>T5-1-8210/Z</t>
  </si>
  <si>
    <t>097207</t>
  </si>
  <si>
    <t>Y7-98019</t>
  </si>
  <si>
    <t>MCS22</t>
  </si>
  <si>
    <t>098019</t>
  </si>
  <si>
    <t>Y7-98049</t>
  </si>
  <si>
    <t>P1-32/Z</t>
  </si>
  <si>
    <t>098049</t>
  </si>
  <si>
    <t>Y7-9839</t>
  </si>
  <si>
    <t>CU20X10-2250</t>
  </si>
  <si>
    <t>009839</t>
  </si>
  <si>
    <t>Y7-98810</t>
  </si>
  <si>
    <t>T5-1-102/E</t>
  </si>
  <si>
    <t>098810</t>
  </si>
  <si>
    <t>Y7-IL10ACAM907979</t>
  </si>
  <si>
    <t>T5-2-SOND/E 100A-IL</t>
  </si>
  <si>
    <t>Y7-IL10ACAM907980</t>
  </si>
  <si>
    <t>T5-3-SOND/E 100A-IL</t>
  </si>
  <si>
    <t>Y7-IL10ACAM907984</t>
  </si>
  <si>
    <t>T5-7-SOND/E 100A-IL</t>
  </si>
  <si>
    <t>Y7-IL10ACAM907985</t>
  </si>
  <si>
    <t>T5-8-SOND/E 100A-IL</t>
  </si>
  <si>
    <t>Y7-IL10ACAM907986</t>
  </si>
  <si>
    <t>T5-9-SOND/E 100A-IL</t>
  </si>
  <si>
    <t>Y7-IL10ACAM907981</t>
  </si>
  <si>
    <t>T5-4-SOND/E 100A-IL</t>
  </si>
  <si>
    <t>Y7-IL10ACAM907978</t>
  </si>
  <si>
    <t>T5-1-SOND/E 100A-IL</t>
  </si>
  <si>
    <t>Y7-97226</t>
  </si>
  <si>
    <t>T5-1-8200/E</t>
  </si>
  <si>
    <t>097226</t>
  </si>
  <si>
    <t>Y7-99831</t>
  </si>
  <si>
    <t>T3-5-15925/E</t>
  </si>
  <si>
    <t>099831</t>
  </si>
  <si>
    <t>Y7-IL10ACAM907982</t>
  </si>
  <si>
    <t>T5-5-SOND/E 100A-IL</t>
  </si>
  <si>
    <t>Y7-IL10ACAM907983</t>
  </si>
  <si>
    <t>T5-6-SOND/E 100A-IL</t>
  </si>
  <si>
    <t>Y7-IL10ACAM907987</t>
  </si>
  <si>
    <t>T5-10-SOND/E 100A-IL</t>
  </si>
  <si>
    <t>Y7-IL20ACAM907765</t>
  </si>
  <si>
    <t>T0-1-SOND/E 20A-IL</t>
  </si>
  <si>
    <t>Y7-IL20ACAM907766</t>
  </si>
  <si>
    <t>T0-2-SOND/E 20A-IL</t>
  </si>
  <si>
    <t>Y7-IL20ACAM907767</t>
  </si>
  <si>
    <t>T0-3-SOND/E 20A-IL</t>
  </si>
  <si>
    <t>Y7-IL20ACAM907768</t>
  </si>
  <si>
    <t>T0-4-SOND/E 20A-IL</t>
  </si>
  <si>
    <t>Y7-IL20ACAM907769</t>
  </si>
  <si>
    <t>T0-5-SOND/E 20A-IL</t>
  </si>
  <si>
    <t>Y7-IL20ACAM907770</t>
  </si>
  <si>
    <t>T0-6-SOND/E 20A-IL</t>
  </si>
  <si>
    <t>Y7-IL20ACAM907771</t>
  </si>
  <si>
    <t>T0-7-SOND/E 20A-IL</t>
  </si>
  <si>
    <t>Y7-IL20ACAM907772</t>
  </si>
  <si>
    <t>T0-8-SOND/E 20A-IL</t>
  </si>
  <si>
    <t>Y7-IL20ACAM907773</t>
  </si>
  <si>
    <t>T0-9-SOND/E 20A-IL</t>
  </si>
  <si>
    <t>Y7-IL20ACAM907774</t>
  </si>
  <si>
    <t>T0-10-SOND/E 20A-IL</t>
  </si>
  <si>
    <t>Y7-IL20ACAM907828</t>
  </si>
  <si>
    <t>T0-1-SOND/XZ 20A-IL</t>
  </si>
  <si>
    <t>Y7-IL20ACAM907829</t>
  </si>
  <si>
    <t>T0-2-SOND/XZ 20A-IL</t>
  </si>
  <si>
    <t>Y7-IL20ACAM907830</t>
  </si>
  <si>
    <t>T0-3-SOND/XZ 20A-IL</t>
  </si>
  <si>
    <t>Y7-IL20ACAM907831</t>
  </si>
  <si>
    <t>T0-4-SOND/XZ 20A-IL</t>
  </si>
  <si>
    <t>Y7-IL20ACAM907832</t>
  </si>
  <si>
    <t>T0-5-SOND/XZ 20A-IL</t>
  </si>
  <si>
    <t>Y7-IL20ACAM907833</t>
  </si>
  <si>
    <t>T0-6-SOND/XZ 20A-IL</t>
  </si>
  <si>
    <t>Y7-IL20ACAM907834</t>
  </si>
  <si>
    <t>T0-7-SOND/XZ 20A-IL</t>
  </si>
  <si>
    <t>Y7-IL20ACAM907835</t>
  </si>
  <si>
    <t>T0-8-SOND/XZ 20A-IL</t>
  </si>
  <si>
    <t>Y7-IL20ACAM907836</t>
  </si>
  <si>
    <t>T0-9-SOND/XZ 20A-IL</t>
  </si>
  <si>
    <t>Y7-IL20ACAM907837</t>
  </si>
  <si>
    <t>T0-10-SOND/XZ 20A-IL</t>
  </si>
  <si>
    <t>Y7-IL20ACAM907838</t>
  </si>
  <si>
    <t>T0-11-SOND/XZ 20A-IL</t>
  </si>
  <si>
    <t>Y7-IL32ACAM907850</t>
  </si>
  <si>
    <t>T3-1-SOND/E 32A-IL</t>
  </si>
  <si>
    <t>Y7-IL32ACAM907851</t>
  </si>
  <si>
    <t>T3-2-SOND/E 32AIL</t>
  </si>
  <si>
    <t>Y7-IL32ACAM907852</t>
  </si>
  <si>
    <t>T3-3-SOND/E 32A-IL</t>
  </si>
  <si>
    <t>Y7-IL32ACAM907853</t>
  </si>
  <si>
    <t>T3-4-SOND/E 32A-IL</t>
  </si>
  <si>
    <t>Y7-IL32ACAM907855</t>
  </si>
  <si>
    <t>T3-6-SOND/E 32A-IL</t>
  </si>
  <si>
    <t>Y7-IL32ACAM907856</t>
  </si>
  <si>
    <t>T3-7-SOND/E 32A-IL</t>
  </si>
  <si>
    <t>Y7-IL32ACAM907857</t>
  </si>
  <si>
    <t>T3-8-SOND/E 32A-IL</t>
  </si>
  <si>
    <t>Y7-IL32ACAM907858</t>
  </si>
  <si>
    <t>T3-9-SOND/E 32A-IL</t>
  </si>
  <si>
    <t>Y7-IL32ACAM907859</t>
  </si>
  <si>
    <t>T3-10-SOND/E 32A-IL</t>
  </si>
  <si>
    <t>Y7-IL32ACAM907860</t>
  </si>
  <si>
    <t>T3-11-SOND/E 32A-IL</t>
  </si>
  <si>
    <t>Y7-IL32ACAM907902</t>
  </si>
  <si>
    <t>T3-1-SOND/XZ 32A-IL</t>
  </si>
  <si>
    <t>Y7-IL32ACAM907903</t>
  </si>
  <si>
    <t>T3-2-SOND/XZ 32A-IL</t>
  </si>
  <si>
    <t>Y7-IL32ACAM907904</t>
  </si>
  <si>
    <t>T3-3-SOND/XZ 32A-IL</t>
  </si>
  <si>
    <t>Y7-IL32ACAM907905</t>
  </si>
  <si>
    <t>T3-4-SOND/XZ 32A-IL</t>
  </si>
  <si>
    <t>Y7-IL32ACAM907906</t>
  </si>
  <si>
    <t>T3-5-SOND/XZ 32A-IL</t>
  </si>
  <si>
    <t>Y7-IL32ACAM907907</t>
  </si>
  <si>
    <t>T3-6-SOND/XZ 32A-IL</t>
  </si>
  <si>
    <t>Y7-IL32ACAM907908</t>
  </si>
  <si>
    <t>T3-7-SOND/XZ 32A-IL</t>
  </si>
  <si>
    <t>Y7-IL32ACAM907910</t>
  </si>
  <si>
    <t>T3-9-SOND/XZ 32A-IL</t>
  </si>
  <si>
    <t>Y7-IL32ACAM907911</t>
  </si>
  <si>
    <t>T3-10-SOND/XZ 32A-IL</t>
  </si>
  <si>
    <t>Y7-IL32ACAM907912</t>
  </si>
  <si>
    <t>T3-11-SOND/XZ 32A-IL</t>
  </si>
  <si>
    <t>Y7-IL63ACAM907924</t>
  </si>
  <si>
    <t>T5B-1-SOND/E 63A-IL</t>
  </si>
  <si>
    <t>Y7-IL63ACAM907925</t>
  </si>
  <si>
    <t>T5B-2-SOND/E 63A-IL</t>
  </si>
  <si>
    <t>Y7-IL63ACAM907926</t>
  </si>
  <si>
    <t>T5B-3-SOND/E 63A-IL</t>
  </si>
  <si>
    <t>Y7-IL63ACAM907927</t>
  </si>
  <si>
    <t>T5B-4-SOND/E 63A-IL</t>
  </si>
  <si>
    <t>Y7-IL63ACAM907928</t>
  </si>
  <si>
    <t>T5B-5-SOND/E 63A-IL</t>
  </si>
  <si>
    <t>Y7-IL63ACAM907929</t>
  </si>
  <si>
    <t>T5B-6-SOND/E 63A-IL</t>
  </si>
  <si>
    <t>Y7-IL63ACAM907930</t>
  </si>
  <si>
    <t>T5B-7-SOND/E 63A-IL</t>
  </si>
  <si>
    <t>Y7-IL63ACAM907931</t>
  </si>
  <si>
    <t>T5B-8-SOND/E 63A-IL</t>
  </si>
  <si>
    <t>Y7-IL63ACAM907932</t>
  </si>
  <si>
    <t>T5B-9-SOND/E 63A-IL</t>
  </si>
  <si>
    <t>Y7-IL63ACAM907933</t>
  </si>
  <si>
    <t>T5B-10-SOND/E 63A-IL</t>
  </si>
  <si>
    <t>Y7-ILT0RCAM231893</t>
  </si>
  <si>
    <t>FS-SOND-T0-IL</t>
  </si>
  <si>
    <t>Y7-IL20ACAM907775</t>
  </si>
  <si>
    <t>T0-11-SOND/E 20A-IL</t>
  </si>
  <si>
    <t>Y7-IL32ACAM907854</t>
  </si>
  <si>
    <t>T3-5-SOND/E 32A-IL</t>
  </si>
  <si>
    <t>Y7-IL32ACAM907909</t>
  </si>
  <si>
    <t>T3-8-SOND/XZ 32A-IL</t>
  </si>
  <si>
    <t>Material</t>
  </si>
  <si>
    <t>Material Description</t>
  </si>
  <si>
    <t>Condition currency</t>
  </si>
  <si>
    <t>Material group 5</t>
  </si>
  <si>
    <t>APRC Code</t>
  </si>
  <si>
    <t>Catalog Number</t>
  </si>
  <si>
    <t>MVGR5 Description</t>
  </si>
  <si>
    <t>Y7-96010</t>
  </si>
  <si>
    <t>T5-4-8223/E</t>
  </si>
  <si>
    <t>096010</t>
  </si>
  <si>
    <t>FUSE 400A 690V 00/80 AR UR</t>
  </si>
  <si>
    <t>062031</t>
  </si>
  <si>
    <t>Y7-102085</t>
  </si>
  <si>
    <t>FAZ-C7/1-NA</t>
  </si>
  <si>
    <t>102085</t>
  </si>
  <si>
    <t>Y7-102093</t>
  </si>
  <si>
    <t>FAZ-C30/1-NA</t>
  </si>
  <si>
    <t>102093</t>
  </si>
  <si>
    <t>Y7-102105</t>
  </si>
  <si>
    <t>FAZ-D7/1-NA</t>
  </si>
  <si>
    <t>102105</t>
  </si>
  <si>
    <t>Y7-102106</t>
  </si>
  <si>
    <t>FAZ-D8/1-NA</t>
  </si>
  <si>
    <t>102106</t>
  </si>
  <si>
    <t>Y7-102096</t>
  </si>
  <si>
    <t>FAZ-C40/1-NA</t>
  </si>
  <si>
    <t>102096</t>
  </si>
  <si>
    <t>Y7-102112</t>
  </si>
  <si>
    <t>FAZ-D25/1-NA</t>
  </si>
  <si>
    <t>102112</t>
  </si>
  <si>
    <t>Y7-102101</t>
  </si>
  <si>
    <t>FAZ-D3/1-NA</t>
  </si>
  <si>
    <t>102101</t>
  </si>
  <si>
    <t>Y7-102134</t>
  </si>
  <si>
    <t>FAZ-C32/1-RT</t>
  </si>
  <si>
    <t>102134</t>
  </si>
  <si>
    <t>Y7-102102</t>
  </si>
  <si>
    <t>FAZ-D4/1-NA</t>
  </si>
  <si>
    <t>102102</t>
  </si>
  <si>
    <t>Y7-102104</t>
  </si>
  <si>
    <t>FAZ-D6/1-NA</t>
  </si>
  <si>
    <t>102104</t>
  </si>
  <si>
    <t>Y7-102114</t>
  </si>
  <si>
    <t>FAZ-D32/1-NA</t>
  </si>
  <si>
    <t>102114</t>
  </si>
  <si>
    <t>Y7-102116</t>
  </si>
  <si>
    <t>FAZ-D40/1-NA</t>
  </si>
  <si>
    <t>102116</t>
  </si>
  <si>
    <t>Y7-102129</t>
  </si>
  <si>
    <t>FAZ-C15/1-RT</t>
  </si>
  <si>
    <t>102129</t>
  </si>
  <si>
    <t>Y7-102133</t>
  </si>
  <si>
    <t>FAZ-C30/1-RT</t>
  </si>
  <si>
    <t>102133</t>
  </si>
  <si>
    <t>Y7-102165</t>
  </si>
  <si>
    <t>FAZ-C7/2-NA</t>
  </si>
  <si>
    <t>102165</t>
  </si>
  <si>
    <t>Y7-102178</t>
  </si>
  <si>
    <t>FAZ-D1/2-NA</t>
  </si>
  <si>
    <t>102178</t>
  </si>
  <si>
    <t>Y7-102172</t>
  </si>
  <si>
    <t>FAZ-C25/2-NA</t>
  </si>
  <si>
    <t>102172</t>
  </si>
  <si>
    <t>Y7-102180</t>
  </si>
  <si>
    <t>FAZ-D2/2-NA</t>
  </si>
  <si>
    <t>102180</t>
  </si>
  <si>
    <t>Y7-102173</t>
  </si>
  <si>
    <t>FAZ-C30/2-NA</t>
  </si>
  <si>
    <t>102173</t>
  </si>
  <si>
    <t>Y7-102181</t>
  </si>
  <si>
    <t>FAZ-D3/2-NA</t>
  </si>
  <si>
    <t>102181</t>
  </si>
  <si>
    <t>Y7-102175</t>
  </si>
  <si>
    <t>FAZ-C35/2-NA</t>
  </si>
  <si>
    <t>102175</t>
  </si>
  <si>
    <t>Y7-102182</t>
  </si>
  <si>
    <t>FAZ-D4/2-NA</t>
  </si>
  <si>
    <t>102182</t>
  </si>
  <si>
    <t>Y7-102184</t>
  </si>
  <si>
    <t>FAZ-D6/2-NA</t>
  </si>
  <si>
    <t>102184</t>
  </si>
  <si>
    <t>Y7-102185</t>
  </si>
  <si>
    <t>FAZ-D7/2-NA</t>
  </si>
  <si>
    <t>102185</t>
  </si>
  <si>
    <t>Y7-102245</t>
  </si>
  <si>
    <t>FAZ-C7/3-NA</t>
  </si>
  <si>
    <t>102245</t>
  </si>
  <si>
    <t>Y7-102186</t>
  </si>
  <si>
    <t>FAZ-D8/2-NA</t>
  </si>
  <si>
    <t>102186</t>
  </si>
  <si>
    <t>Y7-102249</t>
  </si>
  <si>
    <t>FAZ-C15/3-NA</t>
  </si>
  <si>
    <t>102249</t>
  </si>
  <si>
    <t>Y7-102255</t>
  </si>
  <si>
    <t>FAZ-C35/3-NA</t>
  </si>
  <si>
    <t>102255</t>
  </si>
  <si>
    <t>Y7-102311</t>
  </si>
  <si>
    <t>FAZ-D20/3-RT</t>
  </si>
  <si>
    <t>102311</t>
  </si>
  <si>
    <t>Y7-107067</t>
  </si>
  <si>
    <t>BBS-3/FL-NA</t>
  </si>
  <si>
    <t>107067</t>
  </si>
  <si>
    <t>Y7-112460</t>
  </si>
  <si>
    <t>DILM38-01(24V50/60HZ)</t>
  </si>
  <si>
    <t>112460</t>
  </si>
  <si>
    <t>Y7-115451</t>
  </si>
  <si>
    <t>NZMH1-M50</t>
  </si>
  <si>
    <t>115451</t>
  </si>
  <si>
    <t>Y7-116031</t>
  </si>
  <si>
    <t>SWD4-SF8-20</t>
  </si>
  <si>
    <t>116031</t>
  </si>
  <si>
    <t>Y7-116016</t>
  </si>
  <si>
    <t>M22-SWD-A4</t>
  </si>
  <si>
    <t>116016</t>
  </si>
  <si>
    <t>Y7-116032</t>
  </si>
  <si>
    <t>SWD4-SM8-20</t>
  </si>
  <si>
    <t>116032</t>
  </si>
  <si>
    <t>Y7-116698</t>
  </si>
  <si>
    <t>M22-SWD-SEL8-10</t>
  </si>
  <si>
    <t>116698</t>
  </si>
  <si>
    <t>Y7-121498</t>
  </si>
  <si>
    <t>C22S-D-R-K01</t>
  </si>
  <si>
    <t>121498</t>
  </si>
  <si>
    <t>Y7-121490</t>
  </si>
  <si>
    <t>C22S-D-G-K11</t>
  </si>
  <si>
    <t>121490</t>
  </si>
  <si>
    <t>Y7-121492</t>
  </si>
  <si>
    <t>C22S-D-G-K10</t>
  </si>
  <si>
    <t>121492</t>
  </si>
  <si>
    <t>Y7-121496</t>
  </si>
  <si>
    <t>C22S-D-R-K11</t>
  </si>
  <si>
    <t>121496</t>
  </si>
  <si>
    <t>Y7-121592</t>
  </si>
  <si>
    <t>C22S-WRK-K20</t>
  </si>
  <si>
    <t>121592</t>
  </si>
  <si>
    <t>Y7-121593</t>
  </si>
  <si>
    <t>C22S-WRK-K10</t>
  </si>
  <si>
    <t>121593</t>
  </si>
  <si>
    <t>Y7-121609</t>
  </si>
  <si>
    <t>C22S-WRK3-K20</t>
  </si>
  <si>
    <t>121609</t>
  </si>
  <si>
    <t>Y7-121619</t>
  </si>
  <si>
    <t>C22-PVS45P-MS1-K02</t>
  </si>
  <si>
    <t>121619</t>
  </si>
  <si>
    <t>Y7-121621</t>
  </si>
  <si>
    <t>C22-PVS60P-MS1-K02</t>
  </si>
  <si>
    <t>121621</t>
  </si>
  <si>
    <t>Y7-121627</t>
  </si>
  <si>
    <t>C22-L-R-24</t>
  </si>
  <si>
    <t>121627</t>
  </si>
  <si>
    <t>Y7-121628</t>
  </si>
  <si>
    <t>C22-L-G-24</t>
  </si>
  <si>
    <t>121628</t>
  </si>
  <si>
    <t>Y7-121629</t>
  </si>
  <si>
    <t>C22-L-Y-24</t>
  </si>
  <si>
    <t>121629</t>
  </si>
  <si>
    <t>Y7-121645</t>
  </si>
  <si>
    <t>C22-L-R-230</t>
  </si>
  <si>
    <t>121645</t>
  </si>
  <si>
    <t>Y7-121646</t>
  </si>
  <si>
    <t>C22-L-G-230</t>
  </si>
  <si>
    <t>121646</t>
  </si>
  <si>
    <t>Y7-121647</t>
  </si>
  <si>
    <t>C22-L-Y-230</t>
  </si>
  <si>
    <t>121647</t>
  </si>
  <si>
    <t>Y7-135171</t>
  </si>
  <si>
    <t>CR2011024</t>
  </si>
  <si>
    <t>135171</t>
  </si>
  <si>
    <t>Y7-135177</t>
  </si>
  <si>
    <t>CR2020024</t>
  </si>
  <si>
    <t>135177</t>
  </si>
  <si>
    <t>Y7-136634</t>
  </si>
  <si>
    <t>C22S-DL-G-K10-230</t>
  </si>
  <si>
    <t>136634</t>
  </si>
  <si>
    <t>Y7-136635</t>
  </si>
  <si>
    <t>C22S-DL-G-K10-24</t>
  </si>
  <si>
    <t>136635</t>
  </si>
  <si>
    <t>Y7-136637</t>
  </si>
  <si>
    <t>C22S-DL-R-K01-230</t>
  </si>
  <si>
    <t>136637</t>
  </si>
  <si>
    <t>Y7-136638</t>
  </si>
  <si>
    <t>C22S-DL-R-K01-24</t>
  </si>
  <si>
    <t>136638</t>
  </si>
  <si>
    <t>Y7-144064</t>
  </si>
  <si>
    <t>EU5E-SWD-4PT</t>
  </si>
  <si>
    <t>144064</t>
  </si>
  <si>
    <t>Y7-147638</t>
  </si>
  <si>
    <t>M22-SWD-NOPC</t>
  </si>
  <si>
    <t>147638</t>
  </si>
  <si>
    <t>Y7-147539</t>
  </si>
  <si>
    <t>M22-USB</t>
  </si>
  <si>
    <t>147539</t>
  </si>
  <si>
    <t>Y7-16174</t>
  </si>
  <si>
    <t>T0-8-8477/IVS</t>
  </si>
  <si>
    <t>016174</t>
  </si>
  <si>
    <t>Y7-165716</t>
  </si>
  <si>
    <t>NZM3-XDVG</t>
  </si>
  <si>
    <t>165716</t>
  </si>
  <si>
    <t>Y7-167266</t>
  </si>
  <si>
    <t>TH-TWIN</t>
  </si>
  <si>
    <t>167266</t>
  </si>
  <si>
    <t>Y7-167269</t>
  </si>
  <si>
    <t>R-HEAT-45W</t>
  </si>
  <si>
    <t>167269</t>
  </si>
  <si>
    <t>Y7-167312</t>
  </si>
  <si>
    <t>TH-O</t>
  </si>
  <si>
    <t>167312</t>
  </si>
  <si>
    <t>Y7-168880</t>
  </si>
  <si>
    <t>SWD4-FFR-PF1-1</t>
  </si>
  <si>
    <t>168880</t>
  </si>
  <si>
    <t>Y7-168881</t>
  </si>
  <si>
    <t>SWD4-FFR-ST1-1</t>
  </si>
  <si>
    <t>168881</t>
  </si>
  <si>
    <t>Y7-172560</t>
  </si>
  <si>
    <t>EU5E-SWD-4PT-2</t>
  </si>
  <si>
    <t>172560</t>
  </si>
  <si>
    <t>Y7-174274</t>
  </si>
  <si>
    <t>XLST5656</t>
  </si>
  <si>
    <t>174274</t>
  </si>
  <si>
    <t>Y7-174711</t>
  </si>
  <si>
    <t>EU1E-SWD-2DX</t>
  </si>
  <si>
    <t>174711</t>
  </si>
  <si>
    <t>Y7-174715</t>
  </si>
  <si>
    <t>EU1E-SWD-2DD</t>
  </si>
  <si>
    <t>174715</t>
  </si>
  <si>
    <t>Y7-174717</t>
  </si>
  <si>
    <t>EU1E-SWD-1AX-1</t>
  </si>
  <si>
    <t>174717</t>
  </si>
  <si>
    <t>Y7-174718</t>
  </si>
  <si>
    <t>EU1E-SWD-1AX-2</t>
  </si>
  <si>
    <t>174718</t>
  </si>
  <si>
    <t>Y7-174719</t>
  </si>
  <si>
    <t>EU1E-SWD-1XA-1</t>
  </si>
  <si>
    <t>174719</t>
  </si>
  <si>
    <t>Y7-174720</t>
  </si>
  <si>
    <t>EU1E-SWD-1XA-2</t>
  </si>
  <si>
    <t>174720</t>
  </si>
  <si>
    <t>Y7-174757</t>
  </si>
  <si>
    <t>SWD4-SML5-12</t>
  </si>
  <si>
    <t>174757</t>
  </si>
  <si>
    <t>Y7-174758</t>
  </si>
  <si>
    <t>SWD4-PRF5-1-S</t>
  </si>
  <si>
    <t>174758</t>
  </si>
  <si>
    <t>Y7-174759</t>
  </si>
  <si>
    <t>SWD4-PRM5-1-S</t>
  </si>
  <si>
    <t>174759</t>
  </si>
  <si>
    <t>Y7-174762</t>
  </si>
  <si>
    <t>SWD4-M6LR5-2S</t>
  </si>
  <si>
    <t>174762</t>
  </si>
  <si>
    <t>Y7-176469</t>
  </si>
  <si>
    <t>CR2002024</t>
  </si>
  <si>
    <t>176469</t>
  </si>
  <si>
    <t>Y7-177065</t>
  </si>
  <si>
    <t>MICRO-4</t>
  </si>
  <si>
    <t>177065</t>
  </si>
  <si>
    <t>Y7-177081</t>
  </si>
  <si>
    <t>MICRO-2</t>
  </si>
  <si>
    <t>177081</t>
  </si>
  <si>
    <t>Y7-174732</t>
  </si>
  <si>
    <t>EU2E-SWD-4DD</t>
  </si>
  <si>
    <t>174732</t>
  </si>
  <si>
    <t>Y7-174752</t>
  </si>
  <si>
    <t>SWD4-PCAP-F</t>
  </si>
  <si>
    <t>174752</t>
  </si>
  <si>
    <t>Y7-177354</t>
  </si>
  <si>
    <t>EU5C-SWD-ETHERCAT</t>
  </si>
  <si>
    <t>177354</t>
  </si>
  <si>
    <t>Y7-179292</t>
  </si>
  <si>
    <t>M22-R-SWD</t>
  </si>
  <si>
    <t>179292</t>
  </si>
  <si>
    <t>Y7-179541</t>
  </si>
  <si>
    <t>SWD4-PRF5-2-S</t>
  </si>
  <si>
    <t>179541</t>
  </si>
  <si>
    <t>Y7-179542</t>
  </si>
  <si>
    <t>SWD4-PRM5-2-S</t>
  </si>
  <si>
    <t>179542</t>
  </si>
  <si>
    <t>Y7-179981</t>
  </si>
  <si>
    <t>M22-INC-SWD</t>
  </si>
  <si>
    <t>179981</t>
  </si>
  <si>
    <t>Y7-179982</t>
  </si>
  <si>
    <t>M22-SWD-INC</t>
  </si>
  <si>
    <t>179982</t>
  </si>
  <si>
    <t>Y7-178790</t>
  </si>
  <si>
    <t>XN-322-8AO-U2</t>
  </si>
  <si>
    <t>178790</t>
  </si>
  <si>
    <t>Y7-179647</t>
  </si>
  <si>
    <t>XV-303-70-B00-A00-1B</t>
  </si>
  <si>
    <t>179647</t>
  </si>
  <si>
    <t>Y7-179659</t>
  </si>
  <si>
    <t>XV-303-10-B00-A00-1B</t>
  </si>
  <si>
    <t>179659</t>
  </si>
  <si>
    <t>Y7-179671</t>
  </si>
  <si>
    <t>XV-313-70-B00-A00-1C</t>
  </si>
  <si>
    <t>179671</t>
  </si>
  <si>
    <t>Y7-179662</t>
  </si>
  <si>
    <t>XV-303-10-C00-A00-1C</t>
  </si>
  <si>
    <t>179662</t>
  </si>
  <si>
    <t>Y7-182926</t>
  </si>
  <si>
    <t>M30C-FDL-R</t>
  </si>
  <si>
    <t>182926</t>
  </si>
  <si>
    <t>Y7-182927</t>
  </si>
  <si>
    <t>M30C-FDL-G</t>
  </si>
  <si>
    <t>182927</t>
  </si>
  <si>
    <t>Y7-182928</t>
  </si>
  <si>
    <t>M30C-FDL-Y</t>
  </si>
  <si>
    <t>182928</t>
  </si>
  <si>
    <t>Y7-182934</t>
  </si>
  <si>
    <t>M30C-FDRL-W-X0</t>
  </si>
  <si>
    <t>182934</t>
  </si>
  <si>
    <t>Y7-182947</t>
  </si>
  <si>
    <t>M30C-FDR-B</t>
  </si>
  <si>
    <t>182947</t>
  </si>
  <si>
    <t>Y7-181585</t>
  </si>
  <si>
    <t>LIC-PLC-A</t>
  </si>
  <si>
    <t>181585</t>
  </si>
  <si>
    <t>Y7-184185</t>
  </si>
  <si>
    <t>IZMX-TF404-3200W-1</t>
  </si>
  <si>
    <t>184185</t>
  </si>
  <si>
    <t>Y7-184763</t>
  </si>
  <si>
    <t>EMR6-AW300-C-1</t>
  </si>
  <si>
    <t>184763</t>
  </si>
  <si>
    <t>Y7-184195</t>
  </si>
  <si>
    <t>+IZMX-CS40-1</t>
  </si>
  <si>
    <t>184195</t>
  </si>
  <si>
    <t>Y7-184784</t>
  </si>
  <si>
    <t>EMR6-VM600-A-1</t>
  </si>
  <si>
    <t>184784</t>
  </si>
  <si>
    <t>Y7-184953</t>
  </si>
  <si>
    <t>IZMX-IB403-F-1</t>
  </si>
  <si>
    <t>184953</t>
  </si>
  <si>
    <t>Y7-189605</t>
  </si>
  <si>
    <t>NZMN4-PX1600</t>
  </si>
  <si>
    <t>189605</t>
  </si>
  <si>
    <t>Y7-189724</t>
  </si>
  <si>
    <t>NZM2/3-XU2A24AC</t>
  </si>
  <si>
    <t>189724</t>
  </si>
  <si>
    <t>Y7-189725</t>
  </si>
  <si>
    <t>NZM2/3-XU2A24DC</t>
  </si>
  <si>
    <t>189725</t>
  </si>
  <si>
    <t>Y7-189726</t>
  </si>
  <si>
    <t>NZM2/3-XU2A110-130AC</t>
  </si>
  <si>
    <t>189726</t>
  </si>
  <si>
    <t>Y7-189727</t>
  </si>
  <si>
    <t>NZM2/3-XU2A208-240AC</t>
  </si>
  <si>
    <t>189727</t>
  </si>
  <si>
    <t>Y7-189732</t>
  </si>
  <si>
    <t>NZM2/3-XUHIV2A24AC</t>
  </si>
  <si>
    <t>189732</t>
  </si>
  <si>
    <t>Y7-189733</t>
  </si>
  <si>
    <t>NZM2/3-XUHIV2A24DC</t>
  </si>
  <si>
    <t>189733</t>
  </si>
  <si>
    <t>Y7-189735</t>
  </si>
  <si>
    <t>NZM2/3-XUHIV2A208-240AC</t>
  </si>
  <si>
    <t>189735</t>
  </si>
  <si>
    <t>Y7-189740</t>
  </si>
  <si>
    <t>NZM2/3-XA2A24AC/DC</t>
  </si>
  <si>
    <t>189740</t>
  </si>
  <si>
    <t>Y7-189741</t>
  </si>
  <si>
    <t>NZM2/3-XA2A24DC</t>
  </si>
  <si>
    <t>189741</t>
  </si>
  <si>
    <t>Y7-189742</t>
  </si>
  <si>
    <t>NZM2/3-XA2A110-130AC</t>
  </si>
  <si>
    <t>189742</t>
  </si>
  <si>
    <t>Y7-189743</t>
  </si>
  <si>
    <t>NZM2/3-XA2A208-240AC</t>
  </si>
  <si>
    <t>189743</t>
  </si>
  <si>
    <t>Y7-189823</t>
  </si>
  <si>
    <t>NZM3-XPS24DC</t>
  </si>
  <si>
    <t>189823</t>
  </si>
  <si>
    <t>Y7-189826</t>
  </si>
  <si>
    <t>NZM3-XBSM</t>
  </si>
  <si>
    <t>189826</t>
  </si>
  <si>
    <t>Y7-189833</t>
  </si>
  <si>
    <t>NZM3-XBSM-TAZ</t>
  </si>
  <si>
    <t>189833</t>
  </si>
  <si>
    <t>Y7-190781</t>
  </si>
  <si>
    <t>FAZ-C50/1-NA</t>
  </si>
  <si>
    <t>190781</t>
  </si>
  <si>
    <t>Y7-190782</t>
  </si>
  <si>
    <t>FAZ-C63/1-NA</t>
  </si>
  <si>
    <t>190782</t>
  </si>
  <si>
    <t>Y7-190785</t>
  </si>
  <si>
    <t>FAZ-C50/2-NA</t>
  </si>
  <si>
    <t>190785</t>
  </si>
  <si>
    <t>Y7-190791</t>
  </si>
  <si>
    <t>FAZ-C50/3-NA</t>
  </si>
  <si>
    <t>190791</t>
  </si>
  <si>
    <t>Y7-191071</t>
  </si>
  <si>
    <t>XV-303-15-C00-A00-1B</t>
  </si>
  <si>
    <t>191071</t>
  </si>
  <si>
    <t>Y7-191322</t>
  </si>
  <si>
    <t>NZML4-AX1600</t>
  </si>
  <si>
    <t>191322</t>
  </si>
  <si>
    <t>Y7-191328</t>
  </si>
  <si>
    <t>NZML4-MX550</t>
  </si>
  <si>
    <t>191328</t>
  </si>
  <si>
    <t>Y7-191329</t>
  </si>
  <si>
    <t>NZML4-MX875</t>
  </si>
  <si>
    <t>191329</t>
  </si>
  <si>
    <t>Y7-191330</t>
  </si>
  <si>
    <t>NZML4-MX1400</t>
  </si>
  <si>
    <t>191330</t>
  </si>
  <si>
    <t>Y7-191346</t>
  </si>
  <si>
    <t>NZMH3-AX250</t>
  </si>
  <si>
    <t>191346</t>
  </si>
  <si>
    <t>Y7-191347</t>
  </si>
  <si>
    <t>NZMH3-AX400</t>
  </si>
  <si>
    <t>191347</t>
  </si>
  <si>
    <t>Y7-191348</t>
  </si>
  <si>
    <t>NZMH3-AX630</t>
  </si>
  <si>
    <t>191348</t>
  </si>
  <si>
    <t>Y7-191349</t>
  </si>
  <si>
    <t>NZMH3-VX250</t>
  </si>
  <si>
    <t>191349</t>
  </si>
  <si>
    <t>Y7-191350</t>
  </si>
  <si>
    <t>NZMH3-VX400</t>
  </si>
  <si>
    <t>191350</t>
  </si>
  <si>
    <t>Y7-191351</t>
  </si>
  <si>
    <t>NZMH3-VX630</t>
  </si>
  <si>
    <t>191351</t>
  </si>
  <si>
    <t>Y7-191352</t>
  </si>
  <si>
    <t>NZMH3-MX220</t>
  </si>
  <si>
    <t>191352</t>
  </si>
  <si>
    <t>Y7-191363</t>
  </si>
  <si>
    <t>NZML4-AX630</t>
  </si>
  <si>
    <t>191363</t>
  </si>
  <si>
    <t>Y7-191364</t>
  </si>
  <si>
    <t>NZML4-AX800</t>
  </si>
  <si>
    <t>191364</t>
  </si>
  <si>
    <t>Y7-191365</t>
  </si>
  <si>
    <t>NZML4-AX1000</t>
  </si>
  <si>
    <t>191365</t>
  </si>
  <si>
    <t>Y7-191366</t>
  </si>
  <si>
    <t>NZML4-AX1250</t>
  </si>
  <si>
    <t>191366</t>
  </si>
  <si>
    <t>Y7-191367</t>
  </si>
  <si>
    <t>NZMH3-MX350</t>
  </si>
  <si>
    <t>191367</t>
  </si>
  <si>
    <t>Y7-191368</t>
  </si>
  <si>
    <t>NZMH3-MX450</t>
  </si>
  <si>
    <t>191368</t>
  </si>
  <si>
    <t>Y7-191385</t>
  </si>
  <si>
    <t>NZMH3-4-VX400-T</t>
  </si>
  <si>
    <t>191385</t>
  </si>
  <si>
    <t>Y7-191386</t>
  </si>
  <si>
    <t>NZMH3-4-VX630-T</t>
  </si>
  <si>
    <t>191386</t>
  </si>
  <si>
    <t>Y7-191387</t>
  </si>
  <si>
    <t>NZMH3-4-AX400</t>
  </si>
  <si>
    <t>191387</t>
  </si>
  <si>
    <t>Y7-191388</t>
  </si>
  <si>
    <t>NZMH3-4-AX400/VAR</t>
  </si>
  <si>
    <t>191388</t>
  </si>
  <si>
    <t>Y7-191389</t>
  </si>
  <si>
    <t>NZMH3-4-AX630</t>
  </si>
  <si>
    <t>191389</t>
  </si>
  <si>
    <t>Y7-191391</t>
  </si>
  <si>
    <t>NZMH3-4-VX400</t>
  </si>
  <si>
    <t>191391</t>
  </si>
  <si>
    <t>Y7-191392</t>
  </si>
  <si>
    <t>NZMH3-4-VX400/VAR</t>
  </si>
  <si>
    <t>191392</t>
  </si>
  <si>
    <t>Y7-191393</t>
  </si>
  <si>
    <t>NZMH3-4-VX630</t>
  </si>
  <si>
    <t>191393</t>
  </si>
  <si>
    <t>Y7-191394</t>
  </si>
  <si>
    <t>NZMH3-4-VX630/VAR</t>
  </si>
  <si>
    <t>191394</t>
  </si>
  <si>
    <t>Y7-191418</t>
  </si>
  <si>
    <t>NZMN4-AX630</t>
  </si>
  <si>
    <t>191418</t>
  </si>
  <si>
    <t>Y7-191419</t>
  </si>
  <si>
    <t>NZMN4-AX800</t>
  </si>
  <si>
    <t>191419</t>
  </si>
  <si>
    <t>Y7-191420</t>
  </si>
  <si>
    <t>NZMN4-AX1000</t>
  </si>
  <si>
    <t>191420</t>
  </si>
  <si>
    <t>Y7-191421</t>
  </si>
  <si>
    <t>NZMN4-AX1250</t>
  </si>
  <si>
    <t>191421</t>
  </si>
  <si>
    <t>Y7-191422</t>
  </si>
  <si>
    <t>NZMN4-AX1600</t>
  </si>
  <si>
    <t>191422</t>
  </si>
  <si>
    <t>Y7-191428</t>
  </si>
  <si>
    <t>NZMN4-MX550</t>
  </si>
  <si>
    <t>191428</t>
  </si>
  <si>
    <t>Y7-191430</t>
  </si>
  <si>
    <t>NZMN4-MX1400</t>
  </si>
  <si>
    <t>191430</t>
  </si>
  <si>
    <t>Y7-191448</t>
  </si>
  <si>
    <t>NZMH4-AX800</t>
  </si>
  <si>
    <t>191448</t>
  </si>
  <si>
    <t>Y7-191449</t>
  </si>
  <si>
    <t>NZMH4-AX1000</t>
  </si>
  <si>
    <t>191449</t>
  </si>
  <si>
    <t>Y7-191450</t>
  </si>
  <si>
    <t>NZMH4-AX1250</t>
  </si>
  <si>
    <t>191450</t>
  </si>
  <si>
    <t>Y7-191451</t>
  </si>
  <si>
    <t>NZMH4-AX1600</t>
  </si>
  <si>
    <t>191451</t>
  </si>
  <si>
    <t>Y7-191457</t>
  </si>
  <si>
    <t>NZMH4-MX550</t>
  </si>
  <si>
    <t>191457</t>
  </si>
  <si>
    <t>Y7-191458</t>
  </si>
  <si>
    <t>NZMH4-MX875</t>
  </si>
  <si>
    <t>191458</t>
  </si>
  <si>
    <t>Y7-191459</t>
  </si>
  <si>
    <t>NZMH4-MX1400</t>
  </si>
  <si>
    <t>191459</t>
  </si>
  <si>
    <t>Y7-191480</t>
  </si>
  <si>
    <t>NZMN3-4-VX400-T</t>
  </si>
  <si>
    <t>191480</t>
  </si>
  <si>
    <t>Y7-191481</t>
  </si>
  <si>
    <t>NZMN3-4-VX630-T</t>
  </si>
  <si>
    <t>191481</t>
  </si>
  <si>
    <t>Y7-191486</t>
  </si>
  <si>
    <t>NZMN3-4-AX400</t>
  </si>
  <si>
    <t>191486</t>
  </si>
  <si>
    <t>Y7-191487</t>
  </si>
  <si>
    <t>NZMN3-4-AX400/VAR</t>
  </si>
  <si>
    <t>191487</t>
  </si>
  <si>
    <t>Y7-191488</t>
  </si>
  <si>
    <t>NZMN3-4-AX630</t>
  </si>
  <si>
    <t>191488</t>
  </si>
  <si>
    <t>Y7-191489</t>
  </si>
  <si>
    <t>NZMN3-4-AX630/VAR</t>
  </si>
  <si>
    <t>191489</t>
  </si>
  <si>
    <t>Y7-191490</t>
  </si>
  <si>
    <t>NZMN3-4-VX400</t>
  </si>
  <si>
    <t>191490</t>
  </si>
  <si>
    <t>Y7-191491</t>
  </si>
  <si>
    <t>NZMN3-4-VX400/VAR</t>
  </si>
  <si>
    <t>191491</t>
  </si>
  <si>
    <t>Y7-191492</t>
  </si>
  <si>
    <t>NZMN3-4-VX630</t>
  </si>
  <si>
    <t>191492</t>
  </si>
  <si>
    <t>Y7-191493</t>
  </si>
  <si>
    <t>NZMN3-4-VX630/VAR</t>
  </si>
  <si>
    <t>191493</t>
  </si>
  <si>
    <t>Y7-191494</t>
  </si>
  <si>
    <t>NZMS3-AX400</t>
  </si>
  <si>
    <t>191494</t>
  </si>
  <si>
    <t>Y7-191495</t>
  </si>
  <si>
    <t>NZMS3-AX630</t>
  </si>
  <si>
    <t>191495</t>
  </si>
  <si>
    <t>Y7-191496</t>
  </si>
  <si>
    <t>NZMS3-VX400</t>
  </si>
  <si>
    <t>191496</t>
  </si>
  <si>
    <t>Y7-191498</t>
  </si>
  <si>
    <t>NZMS3-MX220</t>
  </si>
  <si>
    <t>191498</t>
  </si>
  <si>
    <t>Y7-191499</t>
  </si>
  <si>
    <t>NZMS3-MX350</t>
  </si>
  <si>
    <t>191499</t>
  </si>
  <si>
    <t>Y7-191500</t>
  </si>
  <si>
    <t>NZMS3-MX450</t>
  </si>
  <si>
    <t>191500</t>
  </si>
  <si>
    <t>Y7-191517</t>
  </si>
  <si>
    <t>NZMS3-4-AX400</t>
  </si>
  <si>
    <t>191517</t>
  </si>
  <si>
    <t>Y7-191518</t>
  </si>
  <si>
    <t>NZMS3-4-AX400/VAR</t>
  </si>
  <si>
    <t>191518</t>
  </si>
  <si>
    <t>Y7-191519</t>
  </si>
  <si>
    <t>NZMS3-4-AX630</t>
  </si>
  <si>
    <t>191519</t>
  </si>
  <si>
    <t>Y7-191520</t>
  </si>
  <si>
    <t>NZMS3-4-AX630/VAR</t>
  </si>
  <si>
    <t>191520</t>
  </si>
  <si>
    <t>Y7-191522</t>
  </si>
  <si>
    <t>NZMS3-4-VX400/VAR</t>
  </si>
  <si>
    <t>191522</t>
  </si>
  <si>
    <t>Y7-191523</t>
  </si>
  <si>
    <t>NZMS3-4-VX630</t>
  </si>
  <si>
    <t>191523</t>
  </si>
  <si>
    <t>Y7-191524</t>
  </si>
  <si>
    <t>NZMS3-4-VX630/VAR</t>
  </si>
  <si>
    <t>191524</t>
  </si>
  <si>
    <t>Y7-191525</t>
  </si>
  <si>
    <t>NZMS3-4-VX400-T</t>
  </si>
  <si>
    <t>191525</t>
  </si>
  <si>
    <t>Y7-191526</t>
  </si>
  <si>
    <t>NZMS3-4-VX400/VAR-T</t>
  </si>
  <si>
    <t>191526</t>
  </si>
  <si>
    <t>Y7-191527</t>
  </si>
  <si>
    <t>NZMS3-4-VX630-T</t>
  </si>
  <si>
    <t>191527</t>
  </si>
  <si>
    <t>Y7-191528</t>
  </si>
  <si>
    <t>NZMS3-4-VX630/VAR-T</t>
  </si>
  <si>
    <t>191528</t>
  </si>
  <si>
    <t>Y7-191599</t>
  </si>
  <si>
    <t>NZMN3-AX250</t>
  </si>
  <si>
    <t>191599</t>
  </si>
  <si>
    <t>Y7-191601</t>
  </si>
  <si>
    <t>NZMN3-AX630</t>
  </si>
  <si>
    <t>191601</t>
  </si>
  <si>
    <t>Y7-191602</t>
  </si>
  <si>
    <t>NZMN3-VX250</t>
  </si>
  <si>
    <t>191602</t>
  </si>
  <si>
    <t>Y7-191603</t>
  </si>
  <si>
    <t>NZMN3-VX400</t>
  </si>
  <si>
    <t>191603</t>
  </si>
  <si>
    <t>Y7-191604</t>
  </si>
  <si>
    <t>NZMN3-VX630</t>
  </si>
  <si>
    <t>191604</t>
  </si>
  <si>
    <t>Y7-191605</t>
  </si>
  <si>
    <t>NZMN3-MX220</t>
  </si>
  <si>
    <t>191605</t>
  </si>
  <si>
    <t>Y7-191606</t>
  </si>
  <si>
    <t>NZMN3-MX350</t>
  </si>
  <si>
    <t>191606</t>
  </si>
  <si>
    <t>Y7-191607</t>
  </si>
  <si>
    <t>NZMN3-MX450</t>
  </si>
  <si>
    <t>191607</t>
  </si>
  <si>
    <t>Y7-191629</t>
  </si>
  <si>
    <t>NZMN2-VX160</t>
  </si>
  <si>
    <t>191629</t>
  </si>
  <si>
    <t>Y7-191630</t>
  </si>
  <si>
    <t>NZMN2-VX250</t>
  </si>
  <si>
    <t>191630</t>
  </si>
  <si>
    <t>Y7-191631</t>
  </si>
  <si>
    <t>NZMN2-MX90</t>
  </si>
  <si>
    <t>191631</t>
  </si>
  <si>
    <t>Y7-191632</t>
  </si>
  <si>
    <t>NZMN2-MX140</t>
  </si>
  <si>
    <t>191632</t>
  </si>
  <si>
    <t>Y7-191633</t>
  </si>
  <si>
    <t>NZMN2-MX220</t>
  </si>
  <si>
    <t>191633</t>
  </si>
  <si>
    <t>Y7-191642</t>
  </si>
  <si>
    <t>NZMN2-4-VX100</t>
  </si>
  <si>
    <t>191642</t>
  </si>
  <si>
    <t>Y7-191643</t>
  </si>
  <si>
    <t>NZMN2-4-VX160</t>
  </si>
  <si>
    <t>191643</t>
  </si>
  <si>
    <t>Y7-191644</t>
  </si>
  <si>
    <t>NZMN2-4-VX160/VAR</t>
  </si>
  <si>
    <t>191644</t>
  </si>
  <si>
    <t>Y7-191645</t>
  </si>
  <si>
    <t>NZMN2-4-VX250</t>
  </si>
  <si>
    <t>191645</t>
  </si>
  <si>
    <t>Y7-191646</t>
  </si>
  <si>
    <t>NZMN2-4-VX250/VAR</t>
  </si>
  <si>
    <t>191646</t>
  </si>
  <si>
    <t>Y7-191648</t>
  </si>
  <si>
    <t>NZMS2-VX160</t>
  </si>
  <si>
    <t>191648</t>
  </si>
  <si>
    <t>Y7-191650</t>
  </si>
  <si>
    <t>NZMS2-MX90</t>
  </si>
  <si>
    <t>191650</t>
  </si>
  <si>
    <t>Y7-191651</t>
  </si>
  <si>
    <t>NZMS2-MX140</t>
  </si>
  <si>
    <t>191651</t>
  </si>
  <si>
    <t>Y7-191652</t>
  </si>
  <si>
    <t>NZMS2-MX220</t>
  </si>
  <si>
    <t>191652</t>
  </si>
  <si>
    <t>Y7-191659</t>
  </si>
  <si>
    <t>NZMS2-4-VX100</t>
  </si>
  <si>
    <t>191659</t>
  </si>
  <si>
    <t>Y7-191660</t>
  </si>
  <si>
    <t>NZMS2-4-VX160</t>
  </si>
  <si>
    <t>191660</t>
  </si>
  <si>
    <t>Y7-191661</t>
  </si>
  <si>
    <t>NZMS2-4-VX160/VAR</t>
  </si>
  <si>
    <t>191661</t>
  </si>
  <si>
    <t>Y7-191662</t>
  </si>
  <si>
    <t>NZMS2-4-VX250</t>
  </si>
  <si>
    <t>191662</t>
  </si>
  <si>
    <t>Y7-191663</t>
  </si>
  <si>
    <t>NZMS2-4-VX250/VAR</t>
  </si>
  <si>
    <t>191663</t>
  </si>
  <si>
    <t>Y7-191678</t>
  </si>
  <si>
    <t>NZMH2-VX100</t>
  </si>
  <si>
    <t>191678</t>
  </si>
  <si>
    <t>Y7-191679</t>
  </si>
  <si>
    <t>NZMH2-VX160</t>
  </si>
  <si>
    <t>191679</t>
  </si>
  <si>
    <t>Y7-191680</t>
  </si>
  <si>
    <t>NZMH2-VX250</t>
  </si>
  <si>
    <t>191680</t>
  </si>
  <si>
    <t>Y7-191681</t>
  </si>
  <si>
    <t>NZMH2-MX90</t>
  </si>
  <si>
    <t>191681</t>
  </si>
  <si>
    <t>Y7-191683</t>
  </si>
  <si>
    <t>NZMH2-MX220</t>
  </si>
  <si>
    <t>191683</t>
  </si>
  <si>
    <t>Y7-191689</t>
  </si>
  <si>
    <t>NZMH2-4-VX100</t>
  </si>
  <si>
    <t>191689</t>
  </si>
  <si>
    <t>Y7-191690</t>
  </si>
  <si>
    <t>NZMH2-4-VX160</t>
  </si>
  <si>
    <t>191690</t>
  </si>
  <si>
    <t>Y7-191691</t>
  </si>
  <si>
    <t>NZMH2-4-VX160/VAR</t>
  </si>
  <si>
    <t>191691</t>
  </si>
  <si>
    <t>Y7-191692</t>
  </si>
  <si>
    <t>NZMH2-4-VX250</t>
  </si>
  <si>
    <t>191692</t>
  </si>
  <si>
    <t>Y7-191693</t>
  </si>
  <si>
    <t>NZMH2-4-VX250/VAR</t>
  </si>
  <si>
    <t>191693</t>
  </si>
  <si>
    <t>Y7-192001</t>
  </si>
  <si>
    <t>NZMN2-AX40</t>
  </si>
  <si>
    <t>192001</t>
  </si>
  <si>
    <t>Y7-192002</t>
  </si>
  <si>
    <t>NZMN2-AX63</t>
  </si>
  <si>
    <t>192002</t>
  </si>
  <si>
    <t>Y7-192003</t>
  </si>
  <si>
    <t>NZMN2-AX100</t>
  </si>
  <si>
    <t>192003</t>
  </si>
  <si>
    <t>Y7-192004</t>
  </si>
  <si>
    <t>NZMN2-AX160</t>
  </si>
  <si>
    <t>192004</t>
  </si>
  <si>
    <t>Y7-192005</t>
  </si>
  <si>
    <t>NZMN2-AX250</t>
  </si>
  <si>
    <t>192005</t>
  </si>
  <si>
    <t>Y7-192007</t>
  </si>
  <si>
    <t>NZMH2-AX40</t>
  </si>
  <si>
    <t>192007</t>
  </si>
  <si>
    <t>Y7-192008</t>
  </si>
  <si>
    <t>NZMH2-AX63</t>
  </si>
  <si>
    <t>192008</t>
  </si>
  <si>
    <t>Y7-192009</t>
  </si>
  <si>
    <t>NZMH2-AX100</t>
  </si>
  <si>
    <t>192009</t>
  </si>
  <si>
    <t>Y7-192010</t>
  </si>
  <si>
    <t>NZMH2-AX160</t>
  </si>
  <si>
    <t>192010</t>
  </si>
  <si>
    <t>Y7-192011</t>
  </si>
  <si>
    <t>NZMH2-AX250</t>
  </si>
  <si>
    <t>192011</t>
  </si>
  <si>
    <t>Y7-192013</t>
  </si>
  <si>
    <t>NZMN2-VX40</t>
  </si>
  <si>
    <t>192013</t>
  </si>
  <si>
    <t>Y7-192014</t>
  </si>
  <si>
    <t>NZMN2-VX63</t>
  </si>
  <si>
    <t>192014</t>
  </si>
  <si>
    <t>Y7-192015</t>
  </si>
  <si>
    <t>NZMN2-VX300</t>
  </si>
  <si>
    <t>192015</t>
  </si>
  <si>
    <t>Y7-192017</t>
  </si>
  <si>
    <t>NZMH2-VX40</t>
  </si>
  <si>
    <t>192017</t>
  </si>
  <si>
    <t>Y7-192018</t>
  </si>
  <si>
    <t>NZMH2-VX63</t>
  </si>
  <si>
    <t>192018</t>
  </si>
  <si>
    <t>Y7-192019</t>
  </si>
  <si>
    <t>NZMH2-VX300</t>
  </si>
  <si>
    <t>192019</t>
  </si>
  <si>
    <t>Y7-192028</t>
  </si>
  <si>
    <t>NZMS2-AX40</t>
  </si>
  <si>
    <t>192028</t>
  </si>
  <si>
    <t>Y7-192029</t>
  </si>
  <si>
    <t>NZMS2-AX63</t>
  </si>
  <si>
    <t>192029</t>
  </si>
  <si>
    <t>Y7-192030</t>
  </si>
  <si>
    <t>NZMS2-AX100</t>
  </si>
  <si>
    <t>192030</t>
  </si>
  <si>
    <t>Y7-192031</t>
  </si>
  <si>
    <t>NZMS2-AX160</t>
  </si>
  <si>
    <t>192031</t>
  </si>
  <si>
    <t>Y7-192032</t>
  </si>
  <si>
    <t>NZMS2-AX250</t>
  </si>
  <si>
    <t>192032</t>
  </si>
  <si>
    <t>Y7-192033</t>
  </si>
  <si>
    <t>NZMS3-AX250</t>
  </si>
  <si>
    <t>192033</t>
  </si>
  <si>
    <t>Y7-192035</t>
  </si>
  <si>
    <t>NZMS2-VX40</t>
  </si>
  <si>
    <t>192035</t>
  </si>
  <si>
    <t>Y7-192036</t>
  </si>
  <si>
    <t>NZMS2-VX63</t>
  </si>
  <si>
    <t>192036</t>
  </si>
  <si>
    <t>Y7-192037</t>
  </si>
  <si>
    <t>NZMS3-VX250</t>
  </si>
  <si>
    <t>192037</t>
  </si>
  <si>
    <t>Y7-192039</t>
  </si>
  <si>
    <t>NZMH2-PX40</t>
  </si>
  <si>
    <t>192039</t>
  </si>
  <si>
    <t>Y7-192040</t>
  </si>
  <si>
    <t>NZMH2-PX63</t>
  </si>
  <si>
    <t>192040</t>
  </si>
  <si>
    <t>Y7-192043</t>
  </si>
  <si>
    <t>NZMH2-PX250</t>
  </si>
  <si>
    <t>192043</t>
  </si>
  <si>
    <t>Y7-192044</t>
  </si>
  <si>
    <t>NZMH2-PX300</t>
  </si>
  <si>
    <t>192044</t>
  </si>
  <si>
    <t>Y7-192053</t>
  </si>
  <si>
    <t>NZMS2-4-PX300/VAR-TZ</t>
  </si>
  <si>
    <t>192053</t>
  </si>
  <si>
    <t>Y7-192055</t>
  </si>
  <si>
    <t>NZMH2-4-PX40/VAR-TZ</t>
  </si>
  <si>
    <t>192055</t>
  </si>
  <si>
    <t>Y7-192056</t>
  </si>
  <si>
    <t>NZMH2-4-PX63/VAR-TZ</t>
  </si>
  <si>
    <t>192056</t>
  </si>
  <si>
    <t>Y7-192057</t>
  </si>
  <si>
    <t>NZMH2-4-PX100/VAR-TZ</t>
  </si>
  <si>
    <t>192057</t>
  </si>
  <si>
    <t>Y7-192058</t>
  </si>
  <si>
    <t>NZMH2-4-PX160/VAR-TZ</t>
  </si>
  <si>
    <t>192058</t>
  </si>
  <si>
    <t>Y7-192059</t>
  </si>
  <si>
    <t>NZMH2-4-PX250/VAR-TZ</t>
  </si>
  <si>
    <t>192059</t>
  </si>
  <si>
    <t>Y7-192060</t>
  </si>
  <si>
    <t>NZMH2-4-PX300/VAR-TZ</t>
  </si>
  <si>
    <t>192060</t>
  </si>
  <si>
    <t>Y7-192104</t>
  </si>
  <si>
    <t>NZMN2-PMX40</t>
  </si>
  <si>
    <t>192104</t>
  </si>
  <si>
    <t>Y7-192105</t>
  </si>
  <si>
    <t>NZMN2-PMX63</t>
  </si>
  <si>
    <t>192105</t>
  </si>
  <si>
    <t>Y7-192106</t>
  </si>
  <si>
    <t>NZMN2-PMX100</t>
  </si>
  <si>
    <t>192106</t>
  </si>
  <si>
    <t>Y7-192107</t>
  </si>
  <si>
    <t>NZMN2-PMX160</t>
  </si>
  <si>
    <t>192107</t>
  </si>
  <si>
    <t>Y7-192108</t>
  </si>
  <si>
    <t>NZMN2-PMX220</t>
  </si>
  <si>
    <t>192108</t>
  </si>
  <si>
    <t>Y7-192110</t>
  </si>
  <si>
    <t>NZMH2-PMX40</t>
  </si>
  <si>
    <t>192110</t>
  </si>
  <si>
    <t>Y7-192111</t>
  </si>
  <si>
    <t>NZMH2-PMX63</t>
  </si>
  <si>
    <t>192111</t>
  </si>
  <si>
    <t>Y7-192112</t>
  </si>
  <si>
    <t>NZMH2-PMX100</t>
  </si>
  <si>
    <t>192112</t>
  </si>
  <si>
    <t>Y7-192113</t>
  </si>
  <si>
    <t>NZMH2-PMX160</t>
  </si>
  <si>
    <t>192113</t>
  </si>
  <si>
    <t>Y7-192114</t>
  </si>
  <si>
    <t>NZMH2-PMX220</t>
  </si>
  <si>
    <t>192114</t>
  </si>
  <si>
    <t>Y7-192204</t>
  </si>
  <si>
    <t>NZMN2-4-PX40/VAR</t>
  </si>
  <si>
    <t>192204</t>
  </si>
  <si>
    <t>Y7-192205</t>
  </si>
  <si>
    <t>NZMN2-4-PX63/VAR</t>
  </si>
  <si>
    <t>192205</t>
  </si>
  <si>
    <t>Y7-192206</t>
  </si>
  <si>
    <t>NZMN2-4-PX100/VAR</t>
  </si>
  <si>
    <t>192206</t>
  </si>
  <si>
    <t>Y7-192207</t>
  </si>
  <si>
    <t>NZMN2-4-PX160/VAR</t>
  </si>
  <si>
    <t>192207</t>
  </si>
  <si>
    <t>Y7-192208</t>
  </si>
  <si>
    <t>NZMN2-4-PX250/VAR</t>
  </si>
  <si>
    <t>192208</t>
  </si>
  <si>
    <t>Y7-192209</t>
  </si>
  <si>
    <t>NZMN2-4-PX300/VAR</t>
  </si>
  <si>
    <t>192209</t>
  </si>
  <si>
    <t>Y7-192211</t>
  </si>
  <si>
    <t>NZMS2-4-PX40/VAR</t>
  </si>
  <si>
    <t>192211</t>
  </si>
  <si>
    <t>Y7-192212</t>
  </si>
  <si>
    <t>NZMS2-4-PX63/VAR</t>
  </si>
  <si>
    <t>192212</t>
  </si>
  <si>
    <t>Y7-192213</t>
  </si>
  <si>
    <t>NZMS2-4-PX100/VAR</t>
  </si>
  <si>
    <t>192213</t>
  </si>
  <si>
    <t>Y7-192214</t>
  </si>
  <si>
    <t>NZMS2-4-PX160/VAR</t>
  </si>
  <si>
    <t>192214</t>
  </si>
  <si>
    <t>Y7-192215</t>
  </si>
  <si>
    <t>NZMS2-4-PX250/VAR</t>
  </si>
  <si>
    <t>192215</t>
  </si>
  <si>
    <t>Y7-192216</t>
  </si>
  <si>
    <t>NZMS2-4-PX300/VAR</t>
  </si>
  <si>
    <t>192216</t>
  </si>
  <si>
    <t>Y7-192218</t>
  </si>
  <si>
    <t>NZMH2-4-PX40/VAR</t>
  </si>
  <si>
    <t>192218</t>
  </si>
  <si>
    <t>Y7-192219</t>
  </si>
  <si>
    <t>NZMH2-4-PX63/VAR</t>
  </si>
  <si>
    <t>192219</t>
  </si>
  <si>
    <t>Y7-192220</t>
  </si>
  <si>
    <t>NZMH2-4-PX100/VAR</t>
  </si>
  <si>
    <t>192220</t>
  </si>
  <si>
    <t>Y7-192221</t>
  </si>
  <si>
    <t>NZMH2-4-PX160/VAR</t>
  </si>
  <si>
    <t>192221</t>
  </si>
  <si>
    <t>Y7-192222</t>
  </si>
  <si>
    <t>NZMH2-4-PX250/VAR</t>
  </si>
  <si>
    <t>192222</t>
  </si>
  <si>
    <t>Y7-192223</t>
  </si>
  <si>
    <t>NZMH2-4-PX300/VAR</t>
  </si>
  <si>
    <t>192223</t>
  </si>
  <si>
    <t>Y7-192225</t>
  </si>
  <si>
    <t>NZMN2-4-PX40/VAR-TZ</t>
  </si>
  <si>
    <t>192225</t>
  </si>
  <si>
    <t>Y7-192226</t>
  </si>
  <si>
    <t>NZMN2-4-PX63/VAR-TZ</t>
  </si>
  <si>
    <t>192226</t>
  </si>
  <si>
    <t>Y7-192227</t>
  </si>
  <si>
    <t>NZMN2-4-PX100/VAR-TZ</t>
  </si>
  <si>
    <t>192227</t>
  </si>
  <si>
    <t>Y7-192228</t>
  </si>
  <si>
    <t>NZMN2-4-PX160/VAR-TZ</t>
  </si>
  <si>
    <t>192228</t>
  </si>
  <si>
    <t>Y7-192229</t>
  </si>
  <si>
    <t>NZMN2-4-PX250/VAR-TZ</t>
  </si>
  <si>
    <t>192229</t>
  </si>
  <si>
    <t>Y7-192230</t>
  </si>
  <si>
    <t>NZMN2-4-PX300/VAR-TZ</t>
  </si>
  <si>
    <t>192230</t>
  </si>
  <si>
    <t>Y7-192232</t>
  </si>
  <si>
    <t>NZMS2-4-PX40/VAR-TZ</t>
  </si>
  <si>
    <t>192232</t>
  </si>
  <si>
    <t>Y7-192233</t>
  </si>
  <si>
    <t>NZMS2-4-PX63/VAR-TZ</t>
  </si>
  <si>
    <t>192233</t>
  </si>
  <si>
    <t>Y7-192234</t>
  </si>
  <si>
    <t>NZMS2-4-PX100/VAR-TZ</t>
  </si>
  <si>
    <t>192234</t>
  </si>
  <si>
    <t>Y7-192235</t>
  </si>
  <si>
    <t>NZMS2-4-PX160/VAR-TZ</t>
  </si>
  <si>
    <t>192235</t>
  </si>
  <si>
    <t>Y7-192236</t>
  </si>
  <si>
    <t>NZMS2-4-PX250/VAR-TZ</t>
  </si>
  <si>
    <t>192236</t>
  </si>
  <si>
    <t>Y7-192237</t>
  </si>
  <si>
    <t>NZMN2-PX40</t>
  </si>
  <si>
    <t>192237</t>
  </si>
  <si>
    <t>Y7-192238</t>
  </si>
  <si>
    <t>NZMN2-PX63</t>
  </si>
  <si>
    <t>192238</t>
  </si>
  <si>
    <t>Y7-192242</t>
  </si>
  <si>
    <t>NZMN2-PX300</t>
  </si>
  <si>
    <t>192242</t>
  </si>
  <si>
    <t>Y7-192244</t>
  </si>
  <si>
    <t>NZMS2-PX40</t>
  </si>
  <si>
    <t>192244</t>
  </si>
  <si>
    <t>Y7-192245</t>
  </si>
  <si>
    <t>NZMS2-PX63</t>
  </si>
  <si>
    <t>192245</t>
  </si>
  <si>
    <t>Y7-192246</t>
  </si>
  <si>
    <t>NZMS2-PX100</t>
  </si>
  <si>
    <t>192246</t>
  </si>
  <si>
    <t>Y7-192247</t>
  </si>
  <si>
    <t>NZMS2-PX160</t>
  </si>
  <si>
    <t>192247</t>
  </si>
  <si>
    <t>Y7-192248</t>
  </si>
  <si>
    <t>NZMS2-PX250</t>
  </si>
  <si>
    <t>192248</t>
  </si>
  <si>
    <t>Y7-192249</t>
  </si>
  <si>
    <t>NZMS2-PX300</t>
  </si>
  <si>
    <t>192249</t>
  </si>
  <si>
    <t>Y7-192277</t>
  </si>
  <si>
    <t>NZMN3-4-PX250/VAR</t>
  </si>
  <si>
    <t>192277</t>
  </si>
  <si>
    <t>Y7-192278</t>
  </si>
  <si>
    <t>NZMN3-4-PX400/VAR</t>
  </si>
  <si>
    <t>192278</t>
  </si>
  <si>
    <t>Y7-192279</t>
  </si>
  <si>
    <t>NZMN3-4-PX630/VAR</t>
  </si>
  <si>
    <t>192279</t>
  </si>
  <si>
    <t>Y7-192280</t>
  </si>
  <si>
    <t>NZMS3-4-PX250/VAR</t>
  </si>
  <si>
    <t>192280</t>
  </si>
  <si>
    <t>Y7-192281</t>
  </si>
  <si>
    <t>NZMS3-4-PX400/VAR</t>
  </si>
  <si>
    <t>192281</t>
  </si>
  <si>
    <t>Y7-192282</t>
  </si>
  <si>
    <t>NZMS3-4-PX630/VAR</t>
  </si>
  <si>
    <t>192282</t>
  </si>
  <si>
    <t>Y7-192283</t>
  </si>
  <si>
    <t>NZMH3-4-PX250/VAR</t>
  </si>
  <si>
    <t>192283</t>
  </si>
  <si>
    <t>Y7-192284</t>
  </si>
  <si>
    <t>NZMH3-4-PX400/VAR</t>
  </si>
  <si>
    <t>192284</t>
  </si>
  <si>
    <t>Y7-192285</t>
  </si>
  <si>
    <t>NZMH3-4-PX630/VAR</t>
  </si>
  <si>
    <t>192285</t>
  </si>
  <si>
    <t>Y7-192286</t>
  </si>
  <si>
    <t>NZMN3-4-PX250/VAR-TAZ</t>
  </si>
  <si>
    <t>192286</t>
  </si>
  <si>
    <t>Y7-192287</t>
  </si>
  <si>
    <t>NZMN3-4-PX400/VAR-TAZ</t>
  </si>
  <si>
    <t>192287</t>
  </si>
  <si>
    <t>Y7-192288</t>
  </si>
  <si>
    <t>NZMN3-4-PX630/VAR-TAZ</t>
  </si>
  <si>
    <t>192288</t>
  </si>
  <si>
    <t>Y7-192289</t>
  </si>
  <si>
    <t>NZMS3-4-PX250/VAR-TAZ</t>
  </si>
  <si>
    <t>192289</t>
  </si>
  <si>
    <t>Y7-192290</t>
  </si>
  <si>
    <t>NZMS3-4-PX400/VAR-TAZ</t>
  </si>
  <si>
    <t>192290</t>
  </si>
  <si>
    <t>Y7-192291</t>
  </si>
  <si>
    <t>NZMS3-4-PX630/VAR-TAZ</t>
  </si>
  <si>
    <t>192291</t>
  </si>
  <si>
    <t>Y7-192292</t>
  </si>
  <si>
    <t>NZMH3-4-PX250/VAR-TAZ</t>
  </si>
  <si>
    <t>192292</t>
  </si>
  <si>
    <t>Y7-192293</t>
  </si>
  <si>
    <t>NZMH3-4-PX400/VAR-TAZ</t>
  </si>
  <si>
    <t>192293</t>
  </si>
  <si>
    <t>Y7-192322</t>
  </si>
  <si>
    <t>NZMN3-PMX250</t>
  </si>
  <si>
    <t>192322</t>
  </si>
  <si>
    <t>Y7-192323</t>
  </si>
  <si>
    <t>NZMN3-PMX350</t>
  </si>
  <si>
    <t>192323</t>
  </si>
  <si>
    <t>Y7-192324</t>
  </si>
  <si>
    <t>NZMN3-PMX450</t>
  </si>
  <si>
    <t>192324</t>
  </si>
  <si>
    <t>Y7-192325</t>
  </si>
  <si>
    <t>NZMH3-PMX250</t>
  </si>
  <si>
    <t>192325</t>
  </si>
  <si>
    <t>Y7-192326</t>
  </si>
  <si>
    <t>NZMH3-PMX350</t>
  </si>
  <si>
    <t>192326</t>
  </si>
  <si>
    <t>Y7-192327</t>
  </si>
  <si>
    <t>NZMH3-PMX450</t>
  </si>
  <si>
    <t>192327</t>
  </si>
  <si>
    <t>Y7-192354</t>
  </si>
  <si>
    <t>NZMN3-PX250</t>
  </si>
  <si>
    <t>192354</t>
  </si>
  <si>
    <t>Y7-192356</t>
  </si>
  <si>
    <t>NZMN3-PX630</t>
  </si>
  <si>
    <t>192356</t>
  </si>
  <si>
    <t>Y7-192357</t>
  </si>
  <si>
    <t>NZMS3-PX250</t>
  </si>
  <si>
    <t>192357</t>
  </si>
  <si>
    <t>Y7-192358</t>
  </si>
  <si>
    <t>NZMS3-PX400</t>
  </si>
  <si>
    <t>192358</t>
  </si>
  <si>
    <t>Y7-192359</t>
  </si>
  <si>
    <t>NZMS3-PX630</t>
  </si>
  <si>
    <t>192359</t>
  </si>
  <si>
    <t>Y7-192360</t>
  </si>
  <si>
    <t>NZMH3-PX250</t>
  </si>
  <si>
    <t>192360</t>
  </si>
  <si>
    <t>Y7-192362</t>
  </si>
  <si>
    <t>NZMH3-PX630</t>
  </si>
  <si>
    <t>192362</t>
  </si>
  <si>
    <t>Y7-191429</t>
  </si>
  <si>
    <t>NZMN4-MX875</t>
  </si>
  <si>
    <t>191429</t>
  </si>
  <si>
    <t>Y7-191521</t>
  </si>
  <si>
    <t>NZMS3-4-VX400</t>
  </si>
  <si>
    <t>191521</t>
  </si>
  <si>
    <t>Y7-192361</t>
  </si>
  <si>
    <t>NZMH3-PX400</t>
  </si>
  <si>
    <t>192361</t>
  </si>
  <si>
    <t>Y7-191557</t>
  </si>
  <si>
    <t>NZMH3-VX400-BT</t>
  </si>
  <si>
    <t>191557</t>
  </si>
  <si>
    <t>Y7-191558</t>
  </si>
  <si>
    <t>NZMH3-VX630-BT</t>
  </si>
  <si>
    <t>191558</t>
  </si>
  <si>
    <t>Y7-191612</t>
  </si>
  <si>
    <t>NZMN3-4-AX400-BT</t>
  </si>
  <si>
    <t>191612</t>
  </si>
  <si>
    <t>Y7-191586</t>
  </si>
  <si>
    <t>NZMN3-AX400-BT</t>
  </si>
  <si>
    <t>191586</t>
  </si>
  <si>
    <t>Y7-191587</t>
  </si>
  <si>
    <t>NZMN3-AX630-BT</t>
  </si>
  <si>
    <t>191587</t>
  </si>
  <si>
    <t>Y7-191588</t>
  </si>
  <si>
    <t>NZMN3-VX400-BT</t>
  </si>
  <si>
    <t>191588</t>
  </si>
  <si>
    <t>Y7-191589</t>
  </si>
  <si>
    <t>NZMN3-VX630-BT</t>
  </si>
  <si>
    <t>191589</t>
  </si>
  <si>
    <t>Y7-191627</t>
  </si>
  <si>
    <t>NZMN2-VX250-BT</t>
  </si>
  <si>
    <t>191627</t>
  </si>
  <si>
    <t>Y7-191613</t>
  </si>
  <si>
    <t>NZMN3-4-AX630-BT</t>
  </si>
  <si>
    <t>191613</t>
  </si>
  <si>
    <t>Y7-191625</t>
  </si>
  <si>
    <t>NZMN2-VX100-BT</t>
  </si>
  <si>
    <t>191625</t>
  </si>
  <si>
    <t>Y7-191626</t>
  </si>
  <si>
    <t>NZMN2-VX160-BT</t>
  </si>
  <si>
    <t>191626</t>
  </si>
  <si>
    <t>Y7-192294</t>
  </si>
  <si>
    <t>NZMH3-4-PX630/VAR-TAZ</t>
  </si>
  <si>
    <t>192294</t>
  </si>
  <si>
    <t>Y7-193299</t>
  </si>
  <si>
    <t>NZMN2-4-VX40-T</t>
  </si>
  <si>
    <t>193299</t>
  </si>
  <si>
    <t>Y7-193300</t>
  </si>
  <si>
    <t>NZMN2-4-VX63-T</t>
  </si>
  <si>
    <t>193300</t>
  </si>
  <si>
    <t>Y7-193301</t>
  </si>
  <si>
    <t>NZMN2-4-VX100-T</t>
  </si>
  <si>
    <t>193301</t>
  </si>
  <si>
    <t>Y7-193302</t>
  </si>
  <si>
    <t>NZMN2-4-VX160-T</t>
  </si>
  <si>
    <t>193302</t>
  </si>
  <si>
    <t>Y7-193303</t>
  </si>
  <si>
    <t>NZMN2-4-VX250-T</t>
  </si>
  <si>
    <t>193303</t>
  </si>
  <si>
    <t>Y7-193305</t>
  </si>
  <si>
    <t>NZMH2-4-VX40-T</t>
  </si>
  <si>
    <t>193305</t>
  </si>
  <si>
    <t>Y7-193306</t>
  </si>
  <si>
    <t>NZMH2-4-VX63-T</t>
  </si>
  <si>
    <t>193306</t>
  </si>
  <si>
    <t>Y7-193307</t>
  </si>
  <si>
    <t>NZMH2-4-VX100-T</t>
  </si>
  <si>
    <t>193307</t>
  </si>
  <si>
    <t>Y7-193308</t>
  </si>
  <si>
    <t>NZMH2-4-VX160-T</t>
  </si>
  <si>
    <t>193308</t>
  </si>
  <si>
    <t>Y7-193309</t>
  </si>
  <si>
    <t>NZMH2-4-VX250-T</t>
  </si>
  <si>
    <t>193309</t>
  </si>
  <si>
    <t>Y7-193357</t>
  </si>
  <si>
    <t>NZMN2-4-AX40</t>
  </si>
  <si>
    <t>193357</t>
  </si>
  <si>
    <t>Y7-193358</t>
  </si>
  <si>
    <t>NZMN2-4-AX63</t>
  </si>
  <si>
    <t>193358</t>
  </si>
  <si>
    <t>Y7-193359</t>
  </si>
  <si>
    <t>NZMN2-4-AX100</t>
  </si>
  <si>
    <t>193359</t>
  </si>
  <si>
    <t>Y7-193360</t>
  </si>
  <si>
    <t>NZMN2-4-AX160</t>
  </si>
  <si>
    <t>193360</t>
  </si>
  <si>
    <t>Y7-193361</t>
  </si>
  <si>
    <t>NZMN2-4-AX250</t>
  </si>
  <si>
    <t>193361</t>
  </si>
  <si>
    <t>Y7-193362</t>
  </si>
  <si>
    <t>NZMN2-4-AX300</t>
  </si>
  <si>
    <t>193362</t>
  </si>
  <si>
    <t>Y7-193364</t>
  </si>
  <si>
    <t>NZMH2-4-AX40</t>
  </si>
  <si>
    <t>193364</t>
  </si>
  <si>
    <t>Y7-193365</t>
  </si>
  <si>
    <t>NZMH2-4-AX63</t>
  </si>
  <si>
    <t>193365</t>
  </si>
  <si>
    <t>Y7-193366</t>
  </si>
  <si>
    <t>NZMH2-4-AX100</t>
  </si>
  <si>
    <t>193366</t>
  </si>
  <si>
    <t>Y7-193367</t>
  </si>
  <si>
    <t>NZMH2-4-AX160</t>
  </si>
  <si>
    <t>193367</t>
  </si>
  <si>
    <t>Y7-193368</t>
  </si>
  <si>
    <t>NZMH2-4-AX250</t>
  </si>
  <si>
    <t>193368</t>
  </si>
  <si>
    <t>Y7-193369</t>
  </si>
  <si>
    <t>NZMH2-4-AX300</t>
  </si>
  <si>
    <t>193369</t>
  </si>
  <si>
    <t>Y7-193371</t>
  </si>
  <si>
    <t>NZMS2-4-AX40</t>
  </si>
  <si>
    <t>193371</t>
  </si>
  <si>
    <t>Y7-193372</t>
  </si>
  <si>
    <t>NZMS2-4-AX63</t>
  </si>
  <si>
    <t>193372</t>
  </si>
  <si>
    <t>Y7-193373</t>
  </si>
  <si>
    <t>NZMS2-4-AX100</t>
  </si>
  <si>
    <t>193373</t>
  </si>
  <si>
    <t>Y7-193374</t>
  </si>
  <si>
    <t>NZMS2-4-AX160</t>
  </si>
  <si>
    <t>193374</t>
  </si>
  <si>
    <t>Y7-193375</t>
  </si>
  <si>
    <t>NZMS2-4-AX250</t>
  </si>
  <si>
    <t>193375</t>
  </si>
  <si>
    <t>Y7-193376</t>
  </si>
  <si>
    <t>NZMS2-4-AX300</t>
  </si>
  <si>
    <t>193376</t>
  </si>
  <si>
    <t>Y7-193377</t>
  </si>
  <si>
    <t>NZMS2-AX300</t>
  </si>
  <si>
    <t>193377</t>
  </si>
  <si>
    <t>Y7-193763</t>
  </si>
  <si>
    <t>ELR-XCT120</t>
  </si>
  <si>
    <t>193763</t>
  </si>
  <si>
    <t>Y7-193759</t>
  </si>
  <si>
    <t>ELR-5</t>
  </si>
  <si>
    <t>193759</t>
  </si>
  <si>
    <t>Y7-193761</t>
  </si>
  <si>
    <t>ELR-XCT35</t>
  </si>
  <si>
    <t>193761</t>
  </si>
  <si>
    <t>Y7-193762</t>
  </si>
  <si>
    <t>ELR-XCT70</t>
  </si>
  <si>
    <t>193762</t>
  </si>
  <si>
    <t>Y7-193764</t>
  </si>
  <si>
    <t>ELR-XCT210</t>
  </si>
  <si>
    <t>193764</t>
  </si>
  <si>
    <t>Y7-193908</t>
  </si>
  <si>
    <t>CR2020008</t>
  </si>
  <si>
    <t>193908</t>
  </si>
  <si>
    <t>Y7-193909</t>
  </si>
  <si>
    <t>CR2011008</t>
  </si>
  <si>
    <t>193909</t>
  </si>
  <si>
    <t>Y7-193915</t>
  </si>
  <si>
    <t>+NZM3-4-XBCO</t>
  </si>
  <si>
    <t>193915</t>
  </si>
  <si>
    <t>Y7-194897</t>
  </si>
  <si>
    <t>HN-C63/3</t>
  </si>
  <si>
    <t>194897</t>
  </si>
  <si>
    <t>Y7-194689</t>
  </si>
  <si>
    <t>HNC-63/4/003-A</t>
  </si>
  <si>
    <t>194689</t>
  </si>
  <si>
    <t>Y7-194836</t>
  </si>
  <si>
    <t>HN-C50/1</t>
  </si>
  <si>
    <t>194836</t>
  </si>
  <si>
    <t>Y7-194837</t>
  </si>
  <si>
    <t>HN-C63/1</t>
  </si>
  <si>
    <t>194837</t>
  </si>
  <si>
    <t>Y7-194896</t>
  </si>
  <si>
    <t>HN-C50/3</t>
  </si>
  <si>
    <t>194896</t>
  </si>
  <si>
    <t>Y7-195565</t>
  </si>
  <si>
    <t>PXR-PCAM</t>
  </si>
  <si>
    <t>195565</t>
  </si>
  <si>
    <t>Y7-195905</t>
  </si>
  <si>
    <t>PXR-XCAM-NZMCABLE</t>
  </si>
  <si>
    <t>195905</t>
  </si>
  <si>
    <t>Y7-197537</t>
  </si>
  <si>
    <t>M22-PVL30</t>
  </si>
  <si>
    <t>197537</t>
  </si>
  <si>
    <t>Y7-199549</t>
  </si>
  <si>
    <t>J20/R/N</t>
  </si>
  <si>
    <t>199549</t>
  </si>
  <si>
    <t>Y7-199552</t>
  </si>
  <si>
    <t>J40/R/N</t>
  </si>
  <si>
    <t>199552</t>
  </si>
  <si>
    <t>Y7-216426</t>
  </si>
  <si>
    <t>M22-XD-B</t>
  </si>
  <si>
    <t>216426</t>
  </si>
  <si>
    <t>Y7-222673</t>
  </si>
  <si>
    <t>T0-3-8622/I1</t>
  </si>
  <si>
    <t>222673</t>
  </si>
  <si>
    <t>Y7-222715</t>
  </si>
  <si>
    <t>T0-4-8234/I1</t>
  </si>
  <si>
    <t>222715</t>
  </si>
  <si>
    <t>Y7-222848</t>
  </si>
  <si>
    <t>T3-2-8241/I2</t>
  </si>
  <si>
    <t>222848</t>
  </si>
  <si>
    <t>Y7-239545</t>
  </si>
  <si>
    <t>DILM115(RAC24)</t>
  </si>
  <si>
    <t>239545</t>
  </si>
  <si>
    <t>Y7-239589</t>
  </si>
  <si>
    <t>DILM150(RAC440)</t>
  </si>
  <si>
    <t>239589</t>
  </si>
  <si>
    <t>Y7-265256</t>
  </si>
  <si>
    <t>MFD-TA17</t>
  </si>
  <si>
    <t>265256</t>
  </si>
  <si>
    <t>Y7-278617</t>
  </si>
  <si>
    <t>FAZ-Z0,5/1</t>
  </si>
  <si>
    <t>278617</t>
  </si>
  <si>
    <t>Y7-279040</t>
  </si>
  <si>
    <t>FAZ-B50/4</t>
  </si>
  <si>
    <t>279040</t>
  </si>
  <si>
    <t>Y7-279066</t>
  </si>
  <si>
    <t>FAZ-C50/4</t>
  </si>
  <si>
    <t>279066</t>
  </si>
  <si>
    <t>Y7-280356</t>
  </si>
  <si>
    <t>BC-U-2/24-ECO</t>
  </si>
  <si>
    <t>280356</t>
  </si>
  <si>
    <t>Y7-280913</t>
  </si>
  <si>
    <t>P5-125/EA/SVB-SW/N</t>
  </si>
  <si>
    <t>280913</t>
  </si>
  <si>
    <t>Y7-280924</t>
  </si>
  <si>
    <t>P5-160/EA/SVB/N</t>
  </si>
  <si>
    <t>280924</t>
  </si>
  <si>
    <t>Y7-280933</t>
  </si>
  <si>
    <t>P5-160/V/SVB-SW/N</t>
  </si>
  <si>
    <t>280933</t>
  </si>
  <si>
    <t>Y7-280938</t>
  </si>
  <si>
    <t>P5-250/EA/SVB/N</t>
  </si>
  <si>
    <t>280938</t>
  </si>
  <si>
    <t>Y7-280939</t>
  </si>
  <si>
    <t>P5-250/EA/SVB-SW</t>
  </si>
  <si>
    <t>280939</t>
  </si>
  <si>
    <t>Y7-280945</t>
  </si>
  <si>
    <t>P5-250/V/SVB-SW</t>
  </si>
  <si>
    <t>280945</t>
  </si>
  <si>
    <t>Y7-280947</t>
  </si>
  <si>
    <t>P5-250/V/SVB-SW/N</t>
  </si>
  <si>
    <t>280947</t>
  </si>
  <si>
    <t>Y7-280952</t>
  </si>
  <si>
    <t>P5-315/EA/SVB/N</t>
  </si>
  <si>
    <t>280952</t>
  </si>
  <si>
    <t>Y7-280955</t>
  </si>
  <si>
    <t>P5-315/EA/SVB-SW/N</t>
  </si>
  <si>
    <t>280955</t>
  </si>
  <si>
    <t>Y7-280958</t>
  </si>
  <si>
    <t>P5-315/V/SVB/N</t>
  </si>
  <si>
    <t>280958</t>
  </si>
  <si>
    <t>Y7-280961</t>
  </si>
  <si>
    <t>P5-315/V/SVB-SW/N</t>
  </si>
  <si>
    <t>280961</t>
  </si>
  <si>
    <t>Y7-281212</t>
  </si>
  <si>
    <t>DILM32-XSPV48</t>
  </si>
  <si>
    <t>281212</t>
  </si>
  <si>
    <t>Y7-29203</t>
  </si>
  <si>
    <t>MCSN11</t>
  </si>
  <si>
    <t>029203</t>
  </si>
  <si>
    <t>Y7-294292</t>
  </si>
  <si>
    <t>PFIM-80/4/01-A</t>
  </si>
  <si>
    <t>294292</t>
  </si>
  <si>
    <t>Y7-300155</t>
  </si>
  <si>
    <t>AFDD-25/2/C/003-G/A</t>
  </si>
  <si>
    <t>MB-300155</t>
  </si>
  <si>
    <t>Y7-300147</t>
  </si>
  <si>
    <t>AFDD-10/2/C/003-G/A</t>
  </si>
  <si>
    <t>MB-300147</t>
  </si>
  <si>
    <t>Y7-300149</t>
  </si>
  <si>
    <t>AFDD-13/2/C/003-G/A</t>
  </si>
  <si>
    <t>MB-300149</t>
  </si>
  <si>
    <t>Y7-300152</t>
  </si>
  <si>
    <t>AFDD-16/2/C/003-G/A</t>
  </si>
  <si>
    <t>MB-300152</t>
  </si>
  <si>
    <t>Y7-300153</t>
  </si>
  <si>
    <t>AFDD-20/2/C/003-G/A</t>
  </si>
  <si>
    <t>MB-300153</t>
  </si>
  <si>
    <t>Y7-300158</t>
  </si>
  <si>
    <t>AFDD-32/2/C/003-G/A</t>
  </si>
  <si>
    <t>MB-300158</t>
  </si>
  <si>
    <t>Y7-300159</t>
  </si>
  <si>
    <t>AFDD-40/2/C/003-G/A</t>
  </si>
  <si>
    <t>MB-300159</t>
  </si>
  <si>
    <t>Y7-300189</t>
  </si>
  <si>
    <t>AFDD-10/2/C/001-G/A</t>
  </si>
  <si>
    <t>MB-300189</t>
  </si>
  <si>
    <t>Y7-300191</t>
  </si>
  <si>
    <t>AFDD-13/2/C/001-G/A</t>
  </si>
  <si>
    <t>MB-300191</t>
  </si>
  <si>
    <t>Y7-300192</t>
  </si>
  <si>
    <t>AFDD-16/2/C/001-G/A</t>
  </si>
  <si>
    <t>MB-300192</t>
  </si>
  <si>
    <t>Y7-33949</t>
  </si>
  <si>
    <t>MCSN11-V</t>
  </si>
  <si>
    <t>033949</t>
  </si>
  <si>
    <t>Y7-38695</t>
  </si>
  <si>
    <t>MCSN16</t>
  </si>
  <si>
    <t>038695</t>
  </si>
  <si>
    <t>Y7-43441</t>
  </si>
  <si>
    <t>MCSN16-V</t>
  </si>
  <si>
    <t>043441</t>
  </si>
  <si>
    <t>Y7-48187</t>
  </si>
  <si>
    <t>MCSN22</t>
  </si>
  <si>
    <t>048187</t>
  </si>
  <si>
    <t>Y7-48337</t>
  </si>
  <si>
    <t>T0-1-8210/EZ</t>
  </si>
  <si>
    <t>048337</t>
  </si>
  <si>
    <t>Y7-52933</t>
  </si>
  <si>
    <t>MCSN22-V</t>
  </si>
  <si>
    <t>052933</t>
  </si>
  <si>
    <t>Y7-57679</t>
  </si>
  <si>
    <t>MCSN4</t>
  </si>
  <si>
    <t>057679</t>
  </si>
  <si>
    <t>Y7-58691</t>
  </si>
  <si>
    <t>MCS22-G</t>
  </si>
  <si>
    <t>058691</t>
  </si>
  <si>
    <t>Y7-58692</t>
  </si>
  <si>
    <t>MCS11-G</t>
  </si>
  <si>
    <t>058692</t>
  </si>
  <si>
    <t>Y7-58693</t>
  </si>
  <si>
    <t>MCS4-G</t>
  </si>
  <si>
    <t>058693</t>
  </si>
  <si>
    <t>Y7-62425</t>
  </si>
  <si>
    <t>MCSN4-V</t>
  </si>
  <si>
    <t>062425</t>
  </si>
  <si>
    <t>http://datasheet.moeller.net/datasheet.php?model=1000NHG4G&amp;locale=en</t>
  </si>
  <si>
    <t>נתיך 1000NHG4AG  -1000A HRC</t>
  </si>
  <si>
    <t>http://datasheet.moeller.net/datasheet.php?model=100NHG000B&amp;locale=en</t>
  </si>
  <si>
    <t>נתיך 100NHG000B  - 100A HRC</t>
  </si>
  <si>
    <t>http://datasheet.moeller.net/datasheet.php?model=100NHG01B&amp;locale=en</t>
  </si>
  <si>
    <t>נתיך 100NHG01B  - 100A HRC</t>
  </si>
  <si>
    <t>http://datasheet.moeller.net/datasheet.php?model=100NHG02B&amp;locale=en</t>
  </si>
  <si>
    <t>נתיך 100NHG02B  - 100A HRC</t>
  </si>
  <si>
    <t>http://datasheet.moeller.net/datasheet.php?model=1250NHG4G&amp;locale=en</t>
  </si>
  <si>
    <t>נתיך 1250NHG4AG  -1250A HRC</t>
  </si>
  <si>
    <t>http://datasheet.moeller.net/datasheet.php?model=125NHG00B&amp;locale=en</t>
  </si>
  <si>
    <t>נתיך 125NHG00B  - 125A HRC</t>
  </si>
  <si>
    <t>http://datasheet.moeller.net/datasheet.php?model=125NHG01B&amp;locale=en</t>
  </si>
  <si>
    <t>נתיך 125NHG01B  - 125A HRC</t>
  </si>
  <si>
    <t>http://datasheet.moeller.net/datasheet.php?model=125NHG02B&amp;locale=en</t>
  </si>
  <si>
    <t>נתיך 125NHG02B  - 125A HRC</t>
  </si>
  <si>
    <t>http://datasheet.moeller.net/datasheet.php?model=15149-2&amp;locale=en</t>
  </si>
  <si>
    <t>BUSSMANN, FSHLDR ASSY ##4500,Fused disconnector, low voltage, 30 A, AC 600 V, 2P</t>
  </si>
  <si>
    <t>http://datasheet.moeller.net/datasheet.php?model=160NHG00B&amp;locale=en</t>
  </si>
  <si>
    <t>נתיך 160NHG00B  - 160A HRC</t>
  </si>
  <si>
    <t>http://datasheet.moeller.net/datasheet.php?model=160NHG01B&amp;locale=en</t>
  </si>
  <si>
    <t>נתיך 160NHG01B  - 160A HRC</t>
  </si>
  <si>
    <t>http://datasheet.moeller.net/datasheet.php?model=160NHG02B&amp;locale=en</t>
  </si>
  <si>
    <t>נתיך 160NHG02B  - 160A HRC</t>
  </si>
  <si>
    <t>http://datasheet.moeller.net/datasheet.php?model=160NHG1B&amp;locale=en</t>
  </si>
  <si>
    <t>נתיך 160NHG1B  - 160A HRC</t>
  </si>
  <si>
    <t>http://datasheet.moeller.net/datasheet.php?model=16NHG000B&amp;locale=en</t>
  </si>
  <si>
    <t>נתיך 16NHG000B  -  16A HRC</t>
  </si>
  <si>
    <t>http://datasheet.moeller.net/datasheet.php?model=170M2621&amp;locale=en</t>
  </si>
  <si>
    <t>Fuse-link, high speed, 400 A, AC 690 V, DIN 00, 30 x 51 x 100 mm, aR, DIN,</t>
  </si>
  <si>
    <t>http://datasheet.moeller.net/datasheet.php?model=170M6811D&amp;locale=en</t>
  </si>
  <si>
    <t>http://datasheet.moeller.net/datasheet.php?model=200NHG02B&amp;locale=en</t>
  </si>
  <si>
    <t>נתיך 200NHG02B  - 200A HRC</t>
  </si>
  <si>
    <t>http://datasheet.moeller.net/datasheet.php?model=200NHG1B&amp;locale=en</t>
  </si>
  <si>
    <t>נתיך 200NHG1B  - 200A HRC</t>
  </si>
  <si>
    <t>http://datasheet.moeller.net/datasheet.php?model=20NHG000B&amp;locale=en</t>
  </si>
  <si>
    <t>נתיך 20NHG000B  -  20A HRC</t>
  </si>
  <si>
    <t>http://datasheet.moeller.net/datasheet.php?model=250NHG02B&amp;locale=en</t>
  </si>
  <si>
    <t>נתיך 250NHG02B  - 250A HRC</t>
  </si>
  <si>
    <t>http://datasheet.moeller.net/datasheet.php?model=250NHG1B&amp;locale=en</t>
  </si>
  <si>
    <t>נתיך 250NHG1B  - 250A HRC</t>
  </si>
  <si>
    <t>http://datasheet.moeller.net/datasheet.php?model=25NHG000B&amp;locale=en</t>
  </si>
  <si>
    <t>נתיך 25NHG000B  -  25A HRC</t>
  </si>
  <si>
    <t>http://datasheet.moeller.net/datasheet.php?model=315NHG03B&amp;locale=en</t>
  </si>
  <si>
    <t>נתיך 315NHG03B  - 315A HRC</t>
  </si>
  <si>
    <t>http://datasheet.moeller.net/datasheet.php?model=32NHG000B&amp;locale=en</t>
  </si>
  <si>
    <t>נתיך 32NHG000B  -  32A HRC</t>
  </si>
  <si>
    <t>http://datasheet.moeller.net/datasheet.php?model=355NHG2B&amp;locale=en</t>
  </si>
  <si>
    <t>נתיך 355NHG2B  - 355A HRC</t>
  </si>
  <si>
    <t>http://datasheet.moeller.net/datasheet.php?model=315NHG2B&amp;locale=en</t>
  </si>
  <si>
    <t>נתיך 315NHG2B  - 315A HRC</t>
  </si>
  <si>
    <t>http://datasheet.moeller.net/datasheet.php?model=400NHG03B&amp;locale=en</t>
  </si>
  <si>
    <t>נתיך 400NHG03B  - 400A HRC</t>
  </si>
  <si>
    <t>http://datasheet.moeller.net/datasheet.php?model=400NHG2B&amp;locale=en</t>
  </si>
  <si>
    <t>נתיך 400NHG2B  - 400A HRC</t>
  </si>
  <si>
    <t>http://datasheet.moeller.net/datasheet.php?model=40NHG000B&amp;locale=en</t>
  </si>
  <si>
    <t>נתיך 40NHG000B  -  40A HRC</t>
  </si>
  <si>
    <t>http://datasheet.moeller.net/datasheet.php?model=500NHG3B&amp;locale=en</t>
  </si>
  <si>
    <t>נתיך 500NHG3B  - 500A HRC</t>
  </si>
  <si>
    <t>http://datasheet.moeller.net/datasheet.php?model=50NHG000B&amp;locale=en</t>
  </si>
  <si>
    <t>נתיך 50NHG000B  -  50A HRC</t>
  </si>
  <si>
    <t>http://datasheet.moeller.net/datasheet.php?model=630NHG3B&amp;locale=en</t>
  </si>
  <si>
    <t>נתיך 630NHG3B  - 630A HRC</t>
  </si>
  <si>
    <t>http://datasheet.moeller.net/datasheet.php?model=63NHG000B&amp;locale=en</t>
  </si>
  <si>
    <t>נתיך 63NHG000B  -  63A HRC</t>
  </si>
  <si>
    <t>http://datasheet.moeller.net/datasheet.php?model=63NHG01B&amp;locale=en</t>
  </si>
  <si>
    <t>נתיך 63NHG01B  -  63A HRC</t>
  </si>
  <si>
    <t>http://datasheet.moeller.net/datasheet.php?model=800NHG4G&amp;locale=en</t>
  </si>
  <si>
    <t>נתיך 800NHG4AG  - 800A HRC</t>
  </si>
  <si>
    <t>http://datasheet.moeller.net/datasheet.php?model=80NHG000B&amp;locale=en</t>
  </si>
  <si>
    <t>נתיך 80NHG000B  -  80A HRC</t>
  </si>
  <si>
    <t>http://datasheet.moeller.net/datasheet.php?model=BVL50&amp;locale=en</t>
  </si>
  <si>
    <t>Microswitch, LV, 5 A, AC 250 V, NH..., IEC</t>
  </si>
  <si>
    <t>http://datasheet.moeller.net/datasheet.php?model=C10G0-5&amp;locale=en</t>
  </si>
  <si>
    <t>נתיך צילינדר C10G0.5 ,0.5A 10X38</t>
  </si>
  <si>
    <t>http://datasheet.moeller.net/datasheet.php?model=C10G1&amp;locale=en</t>
  </si>
  <si>
    <t>נתיך צילינדר C10G1     ,1A 10X38</t>
  </si>
  <si>
    <t>http://datasheet.moeller.net/datasheet.php?model=C10G10&amp;locale=en</t>
  </si>
  <si>
    <t>נתיך צילינדר C10G10   ,10A 10X38</t>
  </si>
  <si>
    <t>http://datasheet.moeller.net/datasheet.php?model=C10G12&amp;locale=en</t>
  </si>
  <si>
    <t>נתיך צילינדר C10G12   ,12A 10X38</t>
  </si>
  <si>
    <t>http://datasheet.moeller.net/datasheet.php?model=C10G16&amp;locale=en</t>
  </si>
  <si>
    <t>נתיך צילינדר C10G16   ,16A 10X38</t>
  </si>
  <si>
    <t>http://datasheet.moeller.net/datasheet.php?model=C10G2&amp;locale=en</t>
  </si>
  <si>
    <t>נתיך צילינדר C10G2     ,2A 10X38</t>
  </si>
  <si>
    <t>http://datasheet.moeller.net/datasheet.php?model=C10G20&amp;locale=en</t>
  </si>
  <si>
    <t>נתיך צילינדר C10G20   ,20A 10X38</t>
  </si>
  <si>
    <t>http://datasheet.moeller.net/datasheet.php?model=C10G25&amp;locale=en</t>
  </si>
  <si>
    <t>נתיך צילינדר C10G25   ,25A 10X38</t>
  </si>
  <si>
    <t>http://datasheet.moeller.net/datasheet.php?model=C10G32&amp;locale=en</t>
  </si>
  <si>
    <t>נתיך צילינדר C10G32   ,32A 10X38</t>
  </si>
  <si>
    <t>http://datasheet.moeller.net/datasheet.php?model=C10G4&amp;locale=en</t>
  </si>
  <si>
    <t>נתיך צילינדר C10G4     ,4A 10X38</t>
  </si>
  <si>
    <t>http://datasheet.moeller.net/datasheet.php?model=C10G8&amp;locale=en</t>
  </si>
  <si>
    <t>נתיך צילינדר C10G8     ,8A 10X38</t>
  </si>
  <si>
    <t>http://datasheet.moeller.net/datasheet.php?model=C14G10&amp;locale=en</t>
  </si>
  <si>
    <t>נתיך צילינדר C14G10   ,10A 14X51</t>
  </si>
  <si>
    <t>http://datasheet.moeller.net/datasheet.php?model=C14G12&amp;locale=en</t>
  </si>
  <si>
    <t>נתיך צילינדר C14G12   ,12A 14X51</t>
  </si>
  <si>
    <t>http://datasheet.moeller.net/datasheet.php?model=C14G20&amp;locale=en</t>
  </si>
  <si>
    <t>נתיך צילינדר C14G20   ,20A 14X51</t>
  </si>
  <si>
    <t>http://datasheet.moeller.net/datasheet.php?model=C14G32&amp;locale=en</t>
  </si>
  <si>
    <t>נתיך צילינדר C14G32   ,32A 14X51</t>
  </si>
  <si>
    <t>http://datasheet.moeller.net/datasheet.php?model=C14G50&amp;locale=en</t>
  </si>
  <si>
    <t>נתיך צילינדר C14G50   ,50A 40X51</t>
  </si>
  <si>
    <t>http://datasheet.moeller.net/datasheet.php?model=C10G6&amp;locale=en</t>
  </si>
  <si>
    <t>נתיך צילינדר C10G6     ,6A 10X38</t>
  </si>
  <si>
    <t>http://datasheet.moeller.net/datasheet.php?model=C14G40&amp;locale=en</t>
  </si>
  <si>
    <t>נתיך צילינדר C14G40   ,40A 14X51</t>
  </si>
  <si>
    <t>http://datasheet.moeller.net/datasheet.php?model=C14G25&amp;locale=en</t>
  </si>
  <si>
    <t>נתיך צילינדר C14G25   ,25A 14X51</t>
  </si>
  <si>
    <t>http://datasheet.moeller.net/datasheet.php?model=C14G16&amp;locale=en</t>
  </si>
  <si>
    <t>נתיך צילינדר C14G16   ,16A 14X51</t>
  </si>
  <si>
    <t>http://datasheet.moeller.net/datasheet.php?model=C22G100&amp;locale=en</t>
  </si>
  <si>
    <t>נתיך צילינדר C22G100 ,100A 22X58</t>
  </si>
  <si>
    <t>http://datasheet.moeller.net/datasheet.php?model=C22G125&amp;locale=en</t>
  </si>
  <si>
    <t>נתיך צילינדר C22G125 ,125A 22X58</t>
  </si>
  <si>
    <t>http://datasheet.moeller.net/datasheet.php?model=C22G25&amp;locale=en</t>
  </si>
  <si>
    <t>נתיך צילינדר C22G25   ,25A 22X58</t>
  </si>
  <si>
    <t>http://datasheet.moeller.net/datasheet.php?model=C22G32&amp;locale=en</t>
  </si>
  <si>
    <t>נתיך צילינדר C22G32   ,32A 22X58</t>
  </si>
  <si>
    <t>http://datasheet.moeller.net/datasheet.php?model=C22G40&amp;locale=en</t>
  </si>
  <si>
    <t>נתיך צילינדר C22G40   ,40A 22X58</t>
  </si>
  <si>
    <t>http://datasheet.moeller.net/datasheet.php?model=C22G50&amp;locale=en</t>
  </si>
  <si>
    <t>נתיך צילינדר C22G50   ,50A 22X58</t>
  </si>
  <si>
    <t>http://datasheet.moeller.net/datasheet.php?model=C22G63&amp;locale=en</t>
  </si>
  <si>
    <t>נתיך צילינדר C22G63   ,63A 22X58</t>
  </si>
  <si>
    <t>http://datasheet.moeller.net/datasheet.php?model=C22G80&amp;locale=en</t>
  </si>
  <si>
    <t>נתיך צילינדר C22G80   ,80A 22X58</t>
  </si>
  <si>
    <t>http://datasheet.moeller.net/datasheet.php?model=CH221DU&amp;locale=en</t>
  </si>
  <si>
    <t>מנתק נתיכים CH221DU, 1P 22x58  Fuse Holder, (22X58)125A</t>
  </si>
  <si>
    <t>http://datasheet.moeller.net/datasheet.php?model=CHM1DU&amp;locale=en</t>
  </si>
  <si>
    <t>מנתק נתיכים CHM1DU ,1P(10X38)32A</t>
  </si>
  <si>
    <t>http://datasheet.moeller.net/datasheet.php?model=CHM3DU&amp;locale=en</t>
  </si>
  <si>
    <t>מנתק נתיכים CHM3DU ,3P(10X38)32A</t>
  </si>
  <si>
    <t>http://datasheet.moeller.net/datasheet.php?model=CHPV141U&amp;locale=en</t>
  </si>
  <si>
    <t>מ.נתיכים 1P 30A 1500Vdc MFH For 14x51 gPV   ,1500VDC 30A 1P</t>
  </si>
  <si>
    <t>http://datasheet.moeller.net/datasheet.php?model=CHPV142U&amp;locale=en</t>
  </si>
  <si>
    <t>מ.נתיכים 2P 30A 1500Vdc MFH For 14x51 gPV   ,1500VDC 30A 2P</t>
  </si>
  <si>
    <t>http://datasheet.moeller.net/datasheet.php?model=CHPV2U&amp;locale=en</t>
  </si>
  <si>
    <t>מ.נתיכים 2P 30A 1000Vdc MFH For 10x38 gPV   ,1000VDC 30A 2P</t>
  </si>
  <si>
    <t>http://datasheet.moeller.net/datasheet.php?model=CHPV1U&amp;locale=en</t>
  </si>
  <si>
    <t>מ.נתיכים 1P 30A 1000Vdc MFH For 10x38 gPV   ,1000VDC 30A 1P</t>
  </si>
  <si>
    <t>http://datasheet.moeller.net/datasheet.php?model=CHPV15L85&amp;locale=en</t>
  </si>
  <si>
    <t>מ.נתיכים 1P 32A 1500Vdc MFH For 10x85 gPV   ,1500VDC 32A 1P</t>
  </si>
  <si>
    <t>http://datasheet.moeller.net/datasheet.php?model=EBH000O3TS5-D&amp;locale=en</t>
  </si>
  <si>
    <t>מנתק נתיכים גודל 000 למסילה  EBH000O3TS5-D 3X160A</t>
  </si>
  <si>
    <t>http://datasheet.moeller.net/datasheet.php?model=EBH00O3TS5&amp;locale=en</t>
  </si>
  <si>
    <t>מנתק נתיכים גודל 00  פלטה  EBH00O3TS5 3X160A</t>
  </si>
  <si>
    <t>http://datasheet.moeller.net/datasheet.php?model=EBH1o3TS8&amp;locale=en</t>
  </si>
  <si>
    <t>מנתק נתיכים גודל 1      EBH1o3TS8    3X250A</t>
  </si>
  <si>
    <t>http://datasheet.moeller.net/datasheet.php?model=EBH2o3TS8&amp;locale=en</t>
  </si>
  <si>
    <t>מנתק נתיכים גודל 2      EBH2o3TS8    3X400A</t>
  </si>
  <si>
    <t>http://datasheet.moeller.net/datasheet.php?model=EBH3o3TS8&amp;locale=en</t>
  </si>
  <si>
    <t>מנתק נתיכים גודל 3      EBH3o3TS8    3X630A</t>
  </si>
  <si>
    <t>http://datasheet.moeller.net/datasheet.php?model=EBH4O3TM2-16&amp;locale=en</t>
  </si>
  <si>
    <t>מנתק נתיכים גודל 4      EBH4o3TM2-16    3X1600A</t>
  </si>
  <si>
    <t>http://datasheet.moeller.net/datasheet.php?model=EBV0033TS8&amp;locale=en</t>
  </si>
  <si>
    <t>מנתק נתיכים אנכי EBV0033TS8     3X160A</t>
  </si>
  <si>
    <t>http://datasheet.moeller.net/datasheet.php?model=EBV233TV1&amp;locale=en</t>
  </si>
  <si>
    <t>מנתק נתיכים אנכי EBV233TV1       3X400A</t>
  </si>
  <si>
    <t>http://datasheet.moeller.net/datasheet.php?model=EBV333SM2&amp;locale=en</t>
  </si>
  <si>
    <t>מנתק נתיכים אנכי EBV333SM2       3X630A</t>
  </si>
  <si>
    <t>http://datasheet.moeller.net/datasheet.php?model=EBV333TV1&amp;locale=en</t>
  </si>
  <si>
    <t>מנתק נתיכים אנכי EBV333TV1       3X630A</t>
  </si>
  <si>
    <t>http://datasheet.moeller.net/datasheet.php?model=FEH-1500&amp;locale=en</t>
  </si>
  <si>
    <t>FEH-1500         630A  1XL-3XL  1500VDC  ידית שליפה</t>
  </si>
  <si>
    <t>http://datasheet.moeller.net/datasheet.php?model=FEH&amp;locale=en</t>
  </si>
  <si>
    <t>Fuse extraction handle, LV, 630 A, AC 690 V, IEC</t>
  </si>
  <si>
    <t>http://datasheet.moeller.net/datasheet.php?model=FWP-63A22FI&amp;locale=en</t>
  </si>
  <si>
    <t>נתיך צילינדר FWP-63A22FI  , 63A 690V 22X58 INDICATED 22 X 58MM, 200 Ka</t>
  </si>
  <si>
    <t>http://datasheet.moeller.net/datasheet.php?model=ICS-R16A024B010&amp;locale=en</t>
  </si>
  <si>
    <t>Z-R24/16-01   ,24 V AC, 1NC,            16A ממסרים (מגענים) מודו. + ניסוי + לד</t>
  </si>
  <si>
    <t>http://datasheet.moeller.net/datasheet.php?model=ICS-R16D024B100&amp;locale=en</t>
  </si>
  <si>
    <t>Z-R23/16-10   ,24 V DC, 1NO,          16A ממסרים (מגענים) מודו. + ניסוי + לד</t>
  </si>
  <si>
    <t>http://datasheet.moeller.net/datasheet.php?model=ICS-R16A024B100&amp;locale=en</t>
  </si>
  <si>
    <t>Z-R24/16-10   ,24 V AC, 1NO,            16A ממסרים (מגענים) מודו. + ניסוי + לד</t>
  </si>
  <si>
    <t>http://datasheet.moeller.net/datasheet.php?model=ICS-R16D024B200&amp;locale=en</t>
  </si>
  <si>
    <t>Z-R23/16-20   ,24 V DC, 2NO,          16A ממסרים (מגענים) מודו. + ניסוי + לד</t>
  </si>
  <si>
    <t>http://datasheet.moeller.net/datasheet.php?model=ICS-R16A024B110&amp;locale=en</t>
  </si>
  <si>
    <t>Z-R24/16-11   ,24 V AC, 1NO+1NC,  16A ממסרים (מגענים) מודו. + ניסוי + לד</t>
  </si>
  <si>
    <t>http://datasheet.moeller.net/datasheet.php?model=ICS-R16A024B200&amp;locale=en</t>
  </si>
  <si>
    <t>Z-R24/16-20   ,24 V AC, 2NO,            16A ממסרים (מגענים) מודו. + ניסוי + לד</t>
  </si>
  <si>
    <t>http://datasheet.moeller.net/datasheet.php?model=ICS-R16A230B010&amp;locale=en</t>
  </si>
  <si>
    <t>Z-R230/16-01   ,230 V AC, 1NC,          16A ממסרים (מגענים) מודו. + ניסוי + לד</t>
  </si>
  <si>
    <t>http://datasheet.moeller.net/datasheet.php?model=ICS-R16A230B100&amp;locale=en</t>
  </si>
  <si>
    <t>Z-R230/16-10   ,230 V AC, 1NO,          16A ממסרים (מגענים) מודו. + ניסוי + לד ח</t>
  </si>
  <si>
    <t>http://datasheet.moeller.net/datasheet.php?model=ICS-R16A230B200&amp;locale=en</t>
  </si>
  <si>
    <t>Z-R230/16-20   ,230 V AC, 2NO,           16A ממסרים (מגענים) מודו. + ניסוי + לד</t>
  </si>
  <si>
    <t>http://datasheet.moeller.net/datasheet.php?model=ICS-R16D024B010&amp;locale=en</t>
  </si>
  <si>
    <t>Z-R23/16-01   ,24 V DC, 1NC,          16A ממסרים (מגענים) מודו. + ניסוי + לד</t>
  </si>
  <si>
    <t>http://datasheet.moeller.net/datasheet.php?model=KTK-R-6&amp;locale=en</t>
  </si>
  <si>
    <t>http://datasheet.moeller.net/datasheet.php?model=KTK-R-8&amp;locale=en</t>
  </si>
  <si>
    <t>KTK-R-8, Fuse-link, low voltage, 8 A, AC 600 V, 200 kA, 10 x 38 mm, CC, UL, rejection-type, fast-acting</t>
  </si>
  <si>
    <t>http://datasheet.moeller.net/datasheet.php?model=PDC710044&amp;locale=en</t>
  </si>
  <si>
    <t>PDC1XUV240ACV,  סליל חוסר מתח 240VAC</t>
  </si>
  <si>
    <t>http://datasheet.moeller.net/datasheet.php?model=PDC710047&amp;locale=en</t>
  </si>
  <si>
    <t>PDG4XUV240ACV,  סליל חוסר מתח 240VAC</t>
  </si>
  <si>
    <t>http://datasheet.moeller.net/datasheet.php?model=PDC710068&amp;locale=en</t>
  </si>
  <si>
    <t>PDC1XUV24ACV,  סליל חוסר מתח 24VAC</t>
  </si>
  <si>
    <t>http://datasheet.moeller.net/datasheet.php?model=PDC710070&amp;locale=en</t>
  </si>
  <si>
    <t>PDG3XUV24ACV,  סליל חוסר מתח 24VAC</t>
  </si>
  <si>
    <t>http://datasheet.moeller.net/datasheet.php?model=PDC710128&amp;locale=en</t>
  </si>
  <si>
    <t>PDC1XUV24DCV,  סליל חוסר מתח 24VDC</t>
  </si>
  <si>
    <t>http://datasheet.moeller.net/datasheet.php?model=PDC710176&amp;locale=en</t>
  </si>
  <si>
    <t>PDG4XST440ACT,  סליל הפסקה 440VAC</t>
  </si>
  <si>
    <t>http://datasheet.moeller.net/datasheet.php?model=PDC710186&amp;locale=en</t>
  </si>
  <si>
    <t>PDG2XST250ACDCT,  סליל הפסקה 250VAC/DC</t>
  </si>
  <si>
    <t>http://datasheet.moeller.net/datasheet.php?model=PDC710211&amp;locale=en</t>
  </si>
  <si>
    <t>PDG3XST24ACDCT,  סליל הפסקה 24VAC/DC</t>
  </si>
  <si>
    <t>http://datasheet.moeller.net/datasheet.php?model=PDC710009&amp;locale=en</t>
  </si>
  <si>
    <t>PDG2XALMBC,  מגע תקלה מחליף עם גידים באורך 0.75 מ'</t>
  </si>
  <si>
    <t>http://datasheet.moeller.net/datasheet.php?model=PDC710069&amp;locale=en</t>
  </si>
  <si>
    <t>PDG2XUV24ACV,  סליל חוסר מתח 24VAC</t>
  </si>
  <si>
    <t>http://datasheet.moeller.net/datasheet.php?model=PDC710010&amp;locale=en</t>
  </si>
  <si>
    <t>PDG2XALMEC,  מגע תקלה מחליף עם גידים באורך 3 מ'</t>
  </si>
  <si>
    <t>http://datasheet.moeller.net/datasheet.php?model=PDC710045&amp;locale=en</t>
  </si>
  <si>
    <t>PDG2XUV240ACV,  סליל חוסר מתח 240VAC</t>
  </si>
  <si>
    <t>http://datasheet.moeller.net/datasheet.php?model=PDC710131&amp;locale=en</t>
  </si>
  <si>
    <t>PDG4XUV24DCV,  סליל חוסר מתח 24VDC</t>
  </si>
  <si>
    <t>http://datasheet.moeller.net/datasheet.php?model=PDC710175&amp;locale=en</t>
  </si>
  <si>
    <t>PDG3XST440ACT,  סליל הפסקה 440VAC</t>
  </si>
  <si>
    <t>http://datasheet.moeller.net/datasheet.php?model=PDC710188&amp;locale=en</t>
  </si>
  <si>
    <t>PDG4XST250ACDCT,  סליל הפסקה 250VAC/DC</t>
  </si>
  <si>
    <t>http://datasheet.moeller.net/datasheet.php?model=PDC710032&amp;locale=en</t>
  </si>
  <si>
    <t>PDC1XUV440ACV,  סליל חוסר מתח 440VAC</t>
  </si>
  <si>
    <t>http://datasheet.moeller.net/datasheet.php?model=PDC710033&amp;locale=en</t>
  </si>
  <si>
    <t>PDG2XUV440ACV,  סליל חוסר מתח 440VAC</t>
  </si>
  <si>
    <t>http://datasheet.moeller.net/datasheet.php?model=PDC710071&amp;locale=en</t>
  </si>
  <si>
    <t>PDG4XUV24ACV,  סליל חוסר מתח 24VAC</t>
  </si>
  <si>
    <t>http://datasheet.moeller.net/datasheet.php?model=PDC710130&amp;locale=en</t>
  </si>
  <si>
    <t>PDG3XUV24DCV,  סליל חוסר מתח 24VDC</t>
  </si>
  <si>
    <t>http://datasheet.moeller.net/datasheet.php?model=PDC710034&amp;locale=en</t>
  </si>
  <si>
    <t>PDG3XUV440ACV,  סליל חוסר מתח 440VAC</t>
  </si>
  <si>
    <t>http://datasheet.moeller.net/datasheet.php?model=PDC710209&amp;locale=en</t>
  </si>
  <si>
    <t>PDC1XST24ACDCT,  סליל הפסקה 24VAC/DC</t>
  </si>
  <si>
    <t>http://datasheet.moeller.net/datasheet.php?model=PDC710035&amp;locale=en</t>
  </si>
  <si>
    <t>PDG4XUV440ACV,  סליל חוסר מתח 440VAC</t>
  </si>
  <si>
    <t>http://datasheet.moeller.net/datasheet.php?model=PDC710185&amp;locale=en</t>
  </si>
  <si>
    <t>PDC1XST250ACDCT,  סליל הפסקה 250VAC/DC</t>
  </si>
  <si>
    <t>http://datasheet.moeller.net/datasheet.php?model=PDC710187&amp;locale=en</t>
  </si>
  <si>
    <t>PDG3XST250ACDCT,  סליל הפסקה 250VAC/DC</t>
  </si>
  <si>
    <t>http://datasheet.moeller.net/datasheet.php?model=PDC710046&amp;locale=en</t>
  </si>
  <si>
    <t>PDG3XUV240ACV,  סליל חוסר מתח 240VAC</t>
  </si>
  <si>
    <t>http://datasheet.moeller.net/datasheet.php?model=PDC710129&amp;locale=en</t>
  </si>
  <si>
    <t>PDG2XUV24DCV,  סליל חוסר מתח 24VDC</t>
  </si>
  <si>
    <t>http://datasheet.moeller.net/datasheet.php?model=PDC710210&amp;locale=en</t>
  </si>
  <si>
    <t>PDG2XST24ACDCT,  סליל הפסקה 24VAC/DC</t>
  </si>
  <si>
    <t>http://datasheet.moeller.net/datasheet.php?model=PDC710173&amp;locale=en</t>
  </si>
  <si>
    <t>PDC1XST440ACT,  סליל הפסקה 440VAC</t>
  </si>
  <si>
    <t>http://datasheet.moeller.net/datasheet.php?model=PDC710174&amp;locale=en</t>
  </si>
  <si>
    <t>PDG2XST440ACT,  סליל הפסקה 440VAC</t>
  </si>
  <si>
    <t>http://datasheet.moeller.net/datasheet.php?model=PDC710212&amp;locale=en</t>
  </si>
  <si>
    <t>PDG4XST24ACDCT,  סליל הפסקה 24VAC/DC</t>
  </si>
  <si>
    <t>http://datasheet.moeller.net/datasheet.php?model=PDC710257&amp;locale=en</t>
  </si>
  <si>
    <t>PDC1XHMCS,  ידית פנימית שחורה עם נעילה על הידית</t>
  </si>
  <si>
    <t>http://datasheet.moeller.net/datasheet.php?model=PDC710258&amp;locale=en</t>
  </si>
  <si>
    <t>PDC1XHMCE,  ידית פנימית אדומה עם נעילה על הידית</t>
  </si>
  <si>
    <t>http://datasheet.moeller.net/datasheet.php?model=PDC710261&amp;locale=en</t>
  </si>
  <si>
    <t>PDC1XHMCSP,  ידית פנימית שחורה עם נעילה על הידית והמנגנון</t>
  </si>
  <si>
    <t>http://datasheet.moeller.net/datasheet.php?model=PDC710262&amp;locale=en</t>
  </si>
  <si>
    <t>PDC1XHMCEP,  ידית פנימית אדומה עם נעילה על הידית והמנגנון</t>
  </si>
  <si>
    <t>http://datasheet.moeller.net/datasheet.php?model=PDC710269&amp;locale=en</t>
  </si>
  <si>
    <t>PDC1XHMDS,  ידית  מצמד שחורה עם נעילה על הידית</t>
  </si>
  <si>
    <t>http://datasheet.moeller.net/datasheet.php?model=PDC710270&amp;locale=en</t>
  </si>
  <si>
    <t>PDC1XHMDE,  ידית מצמד אדומה עם נעילה על הידית</t>
  </si>
  <si>
    <t>http://datasheet.moeller.net/datasheet.php?model=PDC710276&amp;locale=en</t>
  </si>
  <si>
    <t>PDG2XHMCE,  ידית פנימית אדומה עם נעילה על הידית</t>
  </si>
  <si>
    <t>http://datasheet.moeller.net/datasheet.php?model=PDC710279&amp;locale=en</t>
  </si>
  <si>
    <t>PDG2XHMCSP,  ידית פנימית שחורה עם נעילה על הידית והמנגנון</t>
  </si>
  <si>
    <t>http://datasheet.moeller.net/datasheet.php?model=PDC710287&amp;locale=en</t>
  </si>
  <si>
    <t>PDG2XHMDS,  ידית  מצמד שחורה עם נעילה על הידית</t>
  </si>
  <si>
    <t>http://datasheet.moeller.net/datasheet.php?model=PDC710288&amp;locale=en</t>
  </si>
  <si>
    <t>PDG2XHMDE,  ידית מצמד אדומה עם נעילה על הידית</t>
  </si>
  <si>
    <t>http://datasheet.moeller.net/datasheet.php?model=PDC710289&amp;locale=en</t>
  </si>
  <si>
    <t>PDG3XHMCEP,  ידית פנימית אדומה עם נעילה על הידית והמנגנון</t>
  </si>
  <si>
    <t>http://datasheet.moeller.net/datasheet.php?model=PDC710293&amp;locale=en</t>
  </si>
  <si>
    <t>PDG3XHMCS,  ידית פנימית שחורה עם נעילה על הידית</t>
  </si>
  <si>
    <t>http://datasheet.moeller.net/datasheet.php?model=PDC710294&amp;locale=en</t>
  </si>
  <si>
    <t>PDG3XHMCE,  ידית פנימית אדומה עם נעילה על הידית</t>
  </si>
  <si>
    <t>http://datasheet.moeller.net/datasheet.php?model=PDC710305&amp;locale=en</t>
  </si>
  <si>
    <t>PDG3XHMDS,  ידית  מצמד שחורה עם נעילה על הידית</t>
  </si>
  <si>
    <t>http://datasheet.moeller.net/datasheet.php?model=PDC710311&amp;locale=en</t>
  </si>
  <si>
    <t>PDG4XHMCS,  ידית פנימית שחורה עם נעילה על הידית</t>
  </si>
  <si>
    <t>http://datasheet.moeller.net/datasheet.php?model=PDC710312&amp;locale=en</t>
  </si>
  <si>
    <t>PDG4XHMCE,  ידית פנימית אדומה עם נעילה על הידית</t>
  </si>
  <si>
    <t>http://datasheet.moeller.net/datasheet.php?model=PDC710316&amp;locale=en</t>
  </si>
  <si>
    <t>PDG4XHMCEP,  ידית פנימית אדומה עם נעילה על הידית והמנגנון</t>
  </si>
  <si>
    <t>http://datasheet.moeller.net/datasheet.php?model=PDC710324&amp;locale=en</t>
  </si>
  <si>
    <t>PDG4XHMDE,  ידית מצמד אדומה עם נעילה על הידית</t>
  </si>
  <si>
    <t>http://datasheet.moeller.net/datasheet.php?model=PDC710331&amp;locale=en</t>
  </si>
  <si>
    <t>PDG2XFP3P,  כיסוי הדקי חיבור למגע מקרי 3P לדגם PDE9</t>
  </si>
  <si>
    <t>http://datasheet.moeller.net/datasheet.php?model=PDC710332&amp;locale=en</t>
  </si>
  <si>
    <t>PDG2XFP4P,  כיסוי הדקי חיבור למגע מקרי 4P לדגם PDE9</t>
  </si>
  <si>
    <t>http://datasheet.moeller.net/datasheet.php?model=PDC710333&amp;locale=en</t>
  </si>
  <si>
    <t xml:space="preserve">PDG3XFP3P,  כיסוי הדקי חיבור למגע מקרי 3P </t>
  </si>
  <si>
    <t>http://datasheet.moeller.net/datasheet.php?model=PDC710334&amp;locale=en</t>
  </si>
  <si>
    <t xml:space="preserve">PDG3XFP4P,  כיסוי הדקי חיבור למגע מקרי 4P </t>
  </si>
  <si>
    <t>http://datasheet.moeller.net/datasheet.php?model=PDC710338&amp;locale=en</t>
  </si>
  <si>
    <t>PDG9XTC4P,  כיסוי הדקים 4P לדגם PDE9</t>
  </si>
  <si>
    <t>http://datasheet.moeller.net/datasheet.php?model=PDC710339&amp;locale=en</t>
  </si>
  <si>
    <t xml:space="preserve">PDG3XTC3P,  כיסוי הדקים 3P </t>
  </si>
  <si>
    <t>http://datasheet.moeller.net/datasheet.php?model=PDC710340&amp;locale=en</t>
  </si>
  <si>
    <t xml:space="preserve">PDG3XTC4P,  כיסוי הדקים 4P </t>
  </si>
  <si>
    <t>http://datasheet.moeller.net/datasheet.php?model=PDC710344&amp;locale=en</t>
  </si>
  <si>
    <t xml:space="preserve">PDG12XHMS507,  מאריך לציר באורך 507 מ"מ </t>
  </si>
  <si>
    <t>http://datasheet.moeller.net/datasheet.php?model=PDC710345&amp;locale=en</t>
  </si>
  <si>
    <t xml:space="preserve">PDG34XHMS245,  מאריך לציר באורך 245 מ"מ </t>
  </si>
  <si>
    <t>http://datasheet.moeller.net/datasheet.php?model=PDC710346&amp;locale=en</t>
  </si>
  <si>
    <t xml:space="preserve">PDG34XHMS445,  מאריך לציר באורך 445 מ"מ </t>
  </si>
  <si>
    <t>http://datasheet.moeller.net/datasheet.php?model=PDC710359&amp;locale=en</t>
  </si>
  <si>
    <t>PDC1XIB3P,  מחיצות בין פאזות 3P</t>
  </si>
  <si>
    <t>http://datasheet.moeller.net/datasheet.php?model=PDC710360&amp;locale=en</t>
  </si>
  <si>
    <t>PDC1XIB4P,  מחיצות בין פאזות 4P</t>
  </si>
  <si>
    <t>http://datasheet.moeller.net/datasheet.php?model=PDC710364&amp;locale=en</t>
  </si>
  <si>
    <t>PDG2XIB4P,  מחיצות בין פאזות 4P</t>
  </si>
  <si>
    <t>http://datasheet.moeller.net/datasheet.php?model=PDC710367&amp;locale=en</t>
  </si>
  <si>
    <t>PDG4XIB3P,  מחיצות בין פאזות 3P</t>
  </si>
  <si>
    <t>http://datasheet.moeller.net/datasheet.php?model=PDC710368&amp;locale=en</t>
  </si>
  <si>
    <t>PDG4XIB4P,  מחיצות בין פאזות 4P</t>
  </si>
  <si>
    <t>http://datasheet.moeller.net/datasheet.php?model=PDC710394&amp;locale=en</t>
  </si>
  <si>
    <t>PDG2XDIN75,  תפס להתקנה על פס דין 75 מ"מ</t>
  </si>
  <si>
    <t>http://datasheet.moeller.net/datasheet.php?model=PDC710395&amp;locale=en</t>
  </si>
  <si>
    <t xml:space="preserve">PDC1X3T160,  סט 3 מהדקים עד 160A </t>
  </si>
  <si>
    <t>http://datasheet.moeller.net/datasheet.php?model=PDC710396&amp;locale=en</t>
  </si>
  <si>
    <t>PDC1X4T160,  סט 4 מהדקים עד 160A</t>
  </si>
  <si>
    <t>http://datasheet.moeller.net/datasheet.php?model=PDC710398&amp;locale=en</t>
  </si>
  <si>
    <t xml:space="preserve">PDC3X3T630,  סט 3 מהדקים עד 630A </t>
  </si>
  <si>
    <t>http://datasheet.moeller.net/datasheet.php?model=PDC710405&amp;locale=en</t>
  </si>
  <si>
    <t xml:space="preserve">PDC3X4TS630,  סט 4 ברגים עד 630A </t>
  </si>
  <si>
    <t>http://datasheet.moeller.net/datasheet.php?model=PDC710406&amp;locale=en</t>
  </si>
  <si>
    <t xml:space="preserve">PDC3X3TS630,  סט 3 ברגים עד 630A </t>
  </si>
  <si>
    <t>http://datasheet.moeller.net/datasheet.php?model=PDC710408&amp;locale=en</t>
  </si>
  <si>
    <t>PDC4X4TS1000,  סט 4 ברגים  עד 1000A</t>
  </si>
  <si>
    <t>http://datasheet.moeller.net/datasheet.php?model=PDC710411&amp;locale=en</t>
  </si>
  <si>
    <t>PDC3X4TSP630,  לשות להרחבת שטח מגע 4P</t>
  </si>
  <si>
    <t>http://datasheet.moeller.net/datasheet.php?model=PDC710412&amp;locale=en</t>
  </si>
  <si>
    <t>PDC3X3TSP630,  לשות להרחבת שטח מגע 3P</t>
  </si>
  <si>
    <t>http://datasheet.moeller.net/datasheet.php?model=PDC710413&amp;locale=en</t>
  </si>
  <si>
    <t>PDC4X4TSP1000,  לשות להרחבת שטח מגע 4P</t>
  </si>
  <si>
    <t>http://datasheet.moeller.net/datasheet.php?model=PDC710423&amp;locale=en</t>
  </si>
  <si>
    <t>PDC1XPHB,  התקן חסימה לטוגל</t>
  </si>
  <si>
    <t>http://datasheet.moeller.net/datasheet.php?model=PDC710424&amp;locale=en</t>
  </si>
  <si>
    <t>PDG2XPHB,  התקן חסימה לטוגל</t>
  </si>
  <si>
    <t>http://datasheet.moeller.net/datasheet.php?model=PDC710275&amp;locale=en</t>
  </si>
  <si>
    <t>PDG2XHMCS,  ידית פנימית שחורה עם נעילה על הידית</t>
  </si>
  <si>
    <t>http://datasheet.moeller.net/datasheet.php?model=PDC710306&amp;locale=en</t>
  </si>
  <si>
    <t>PDG3XHMDE,  ידית מצמד אדומה עם נעילה על הידית</t>
  </si>
  <si>
    <t>http://datasheet.moeller.net/datasheet.php?model=PDC710366&amp;locale=en</t>
  </si>
  <si>
    <t>PDG3XIB4P,  מחיצות בין פאזות 4P</t>
  </si>
  <si>
    <t>http://datasheet.moeller.net/datasheet.php?model=PDC710414&amp;locale=en</t>
  </si>
  <si>
    <t>PDC4X3TSP1000,  לשות להרחבת שטח מגע 3P</t>
  </si>
  <si>
    <t>http://datasheet.moeller.net/datasheet.php?model=PDC710280&amp;locale=en</t>
  </si>
  <si>
    <t>PDG2XHMCEP,  ידית פנימית אדומה עם נעילה על הידית והמנגנון</t>
  </si>
  <si>
    <t>http://datasheet.moeller.net/datasheet.php?model=PDC710365&amp;locale=en</t>
  </si>
  <si>
    <t>PDG3XIB3P,  מחיצות בין פאזות 3P</t>
  </si>
  <si>
    <t>http://datasheet.moeller.net/datasheet.php?model=PDC710397&amp;locale=en</t>
  </si>
  <si>
    <t>PDC3X4T630,  סט 4 מהדקים עד 630A</t>
  </si>
  <si>
    <t>http://datasheet.moeller.net/datasheet.php?model=PDC710343&amp;locale=en</t>
  </si>
  <si>
    <t xml:space="preserve">PDG12XHMS307,  מאריך לציר באורך 307 מ"מ </t>
  </si>
  <si>
    <t>http://datasheet.moeller.net/datasheet.php?model=PDC710323&amp;locale=en</t>
  </si>
  <si>
    <t>PDG4XHMDS,  ידית  מצמד שחורה עם נעילה על הידית</t>
  </si>
  <si>
    <t>http://datasheet.moeller.net/datasheet.php?model=PDC710363&amp;locale=en</t>
  </si>
  <si>
    <t>PDG2XIB3P,  מחיצות בין פאזות 3P</t>
  </si>
  <si>
    <t>http://datasheet.moeller.net/datasheet.php?model=PDC710369&amp;locale=en</t>
  </si>
  <si>
    <t xml:space="preserve">PDC3XLZM3ADP3P,  מתאם בין מאמ"ת LZM3 ל- PDE3 תלת קוטבי </t>
  </si>
  <si>
    <t>http://datasheet.moeller.net/datasheet.php?model=PDC710407&amp;locale=en</t>
  </si>
  <si>
    <t>PDC4X3TS1000,  סט 3 ברגים  עד 1000A</t>
  </si>
  <si>
    <t>http://datasheet.moeller.net/datasheet.php?model=PDC710425&amp;locale=en</t>
  </si>
  <si>
    <t>PDG3XPHB,  התקן חסימה לטוגל</t>
  </si>
  <si>
    <t>http://datasheet.moeller.net/datasheet.php?model=PDC710426&amp;locale=en</t>
  </si>
  <si>
    <t>PDC1XPLKTOFF,  התקן נעילה לטוגל במצב מופסק</t>
  </si>
  <si>
    <t>http://datasheet.moeller.net/datasheet.php?model=PDC710433&amp;locale=en</t>
  </si>
  <si>
    <t>PDG2XPLKTOFF,  התקן נעילה לטוגל במצב מופסק</t>
  </si>
  <si>
    <t>http://datasheet.moeller.net/datasheet.php?model=PDC710438&amp;locale=en</t>
  </si>
  <si>
    <t>PDG4XPHB,  התקן נעילה לטוגל במצב מופסק</t>
  </si>
  <si>
    <t>http://datasheet.moeller.net/datasheet.php?model=PDC710457&amp;locale=en</t>
  </si>
  <si>
    <t xml:space="preserve">PDC3XLZM3ADP4P,  מתאם בין מאמ"ת LZM3 ל- PDE3 ארבע קוטבי </t>
  </si>
  <si>
    <t>http://datasheet.moeller.net/datasheet.php?model=PDC710460&amp;locale=en</t>
  </si>
  <si>
    <t>PDC1XMCI,  חיגור מכני ידני</t>
  </si>
  <si>
    <t>http://datasheet.moeller.net/datasheet.php?model=PDC710461&amp;locale=en</t>
  </si>
  <si>
    <t>PDC2XMCI,  חיגור מכני ידני</t>
  </si>
  <si>
    <t>http://datasheet.moeller.net/datasheet.php?model=PDC710462&amp;locale=en</t>
  </si>
  <si>
    <t>PDC3XMCI,  חיגור מכני ידני</t>
  </si>
  <si>
    <t>http://datasheet.moeller.net/datasheet.php?model=PDC710463&amp;locale=en</t>
  </si>
  <si>
    <t>PDC4XMCI,  חיגור מכני ידני</t>
  </si>
  <si>
    <t>http://datasheet.moeller.net/datasheet.php?model=PDC710464&amp;locale=en</t>
  </si>
  <si>
    <t xml:space="preserve">PDC4XLZM4ADP3P,  מתאם בין מאמ"ת LZM4 ל- PDE4 תלת קוטבי </t>
  </si>
  <si>
    <t>http://datasheet.moeller.net/datasheet.php?model=PDC710465&amp;locale=en</t>
  </si>
  <si>
    <t xml:space="preserve">PDC4XLZM4ADP4P,  מתאם בין מאמ"ת LZM4 ל- PDE4 ארבע קוטבי </t>
  </si>
  <si>
    <t>http://datasheet.moeller.net/datasheet.php?model=PDC719202&amp;locale=en</t>
  </si>
  <si>
    <t>PDC2XFP3P,  כיסוי הדקי חיבור למגע מקרי 3P לדגם PDE2</t>
  </si>
  <si>
    <t>http://datasheet.moeller.net/datasheet.php?model=PDC719203&amp;locale=en</t>
  </si>
  <si>
    <t>PDC2XFP4P,  כיסוי הדקי חיבור למגע מקרי 4P לדגם PDE2</t>
  </si>
  <si>
    <t>http://datasheet.moeller.net/datasheet.php?model=PDC719209&amp;locale=en</t>
  </si>
  <si>
    <t>PDC9X3TS160,  סט 3 ברגים עד 160A לדגם PDE9</t>
  </si>
  <si>
    <t>http://datasheet.moeller.net/datasheet.php?model=PDC719210&amp;locale=en</t>
  </si>
  <si>
    <t>PDC9X4TS160,  סט4 ברגים עד 160A לדגם PDE9</t>
  </si>
  <si>
    <t>http://datasheet.moeller.net/datasheet.php?model=PDC719307&amp;locale=en</t>
  </si>
  <si>
    <t xml:space="preserve">PDC2X3TS250,  סט 3 ברגים עד 250A לדגם PDE2 </t>
  </si>
  <si>
    <t>http://datasheet.moeller.net/datasheet.php?model=PDC719308&amp;locale=en</t>
  </si>
  <si>
    <t xml:space="preserve">PDC2X4TS250,  סט 4 ברגים עד 250A לדגם PDE2 </t>
  </si>
  <si>
    <t>http://datasheet.moeller.net/datasheet.php?model=PDC719309&amp;locale=en</t>
  </si>
  <si>
    <t>PDC2XTC3P,  כיסוי הדקים 3P לדגם PDE2</t>
  </si>
  <si>
    <t>http://datasheet.moeller.net/datasheet.php?model=PDC719310&amp;locale=en</t>
  </si>
  <si>
    <t>PDC2XTC4P,  כיסוי הדקים 4P לדגם PDE2</t>
  </si>
  <si>
    <t>http://datasheet.moeller.net/datasheet.php?model=PDE13F0016VAAJ&amp;locale=en</t>
  </si>
  <si>
    <t>PDE13F0016VAAJ,  16A    ,0.8-1xIn - הגנה מגנטית-350,      הגנה תרמית</t>
  </si>
  <si>
    <t>http://datasheet.moeller.net/datasheet.php?model=PDE13F0025VAAJ&amp;locale=en</t>
  </si>
  <si>
    <t>PDE13F0025VAAJ,  25A    ,0.8-1xIn - הגנה מגנטית-350,      הגנה תרמית</t>
  </si>
  <si>
    <t>http://datasheet.moeller.net/datasheet.php?model=PDE13F0032VAAJ&amp;locale=en</t>
  </si>
  <si>
    <t>PDE13F0032VAAJ,  32A    ,0.8-1xIn - הגנה מגנטית-350,      הגנה תרמית</t>
  </si>
  <si>
    <t>http://datasheet.moeller.net/datasheet.php?model=PDE13F0040VAAJ&amp;locale=en</t>
  </si>
  <si>
    <t>PDE13F0040VAAJ,  40A    ,0.8-1xIn - הגנה מגנטית-8-10xIn,      הגנה תרמית</t>
  </si>
  <si>
    <t>http://datasheet.moeller.net/datasheet.php?model=PDE13F0080VAAJ&amp;locale=en</t>
  </si>
  <si>
    <t>PDE13F0080VAAJ,  80A    ,0.8-1xIn - הגנה מגנטית-6-10xIn,      הגנה תרמית</t>
  </si>
  <si>
    <t>http://datasheet.moeller.net/datasheet.php?model=PDE13F0100VAAJ&amp;locale=en</t>
  </si>
  <si>
    <t>PDE13F0100VAAJ,  100A    ,0.8-1xIn - הגנה מגנטית-6-10xIn,      הגנה תרמית</t>
  </si>
  <si>
    <t>http://datasheet.moeller.net/datasheet.php?model=PDE13F0125VAAJ&amp;locale=en</t>
  </si>
  <si>
    <t>PDE13F0125VAAJ,  125A    ,0.8-1xIn - הגנה מגנטית-6-10xIn,      הגנה תרמית</t>
  </si>
  <si>
    <t>http://datasheet.moeller.net/datasheet.php?model=PDE13F0160TAAJ&amp;locale=en</t>
  </si>
  <si>
    <t>PDE13F0160TAAJ,  160A    ,0.8-1xIn - הגנה מגנטית-8xIn,      הגנה תרמית</t>
  </si>
  <si>
    <t>http://datasheet.moeller.net/datasheet.php?model=PDE13G0016VAAJ&amp;locale=en</t>
  </si>
  <si>
    <t>PDE13G0016VAAJ,  16A    ,0.8-1xIn - הגנה מגנטית-350,      הגנה תרמית</t>
  </si>
  <si>
    <t>http://datasheet.moeller.net/datasheet.php?model=PDE13G0025VAAJ&amp;locale=en</t>
  </si>
  <si>
    <t>PDE13G0025VAAJ,  25A    ,0.8-1xIn - הגנה מגנטית-350,      הגנה תרמית</t>
  </si>
  <si>
    <t>http://datasheet.moeller.net/datasheet.php?model=PDE13G0032VAAJ&amp;locale=en</t>
  </si>
  <si>
    <t>PDE13G0032VAAJ,  32A    ,0.8-1xIn - הגנה מגנטית-350,      הגנה תרמית</t>
  </si>
  <si>
    <t>http://datasheet.moeller.net/datasheet.php?model=PDE13G0040VAAJ&amp;locale=en</t>
  </si>
  <si>
    <t>PDE13G0040VAAJ,  40A    ,0.8-1xIn - הגנה מגנטית-8-10xIn,      הגנה תרמית</t>
  </si>
  <si>
    <t>http://datasheet.moeller.net/datasheet.php?model=PDE13G0050VAAJ&amp;locale=en</t>
  </si>
  <si>
    <t>PDE13G0050VAAJ,  50A    ,0.8-1xIn - הגנה מגנטית-6-10xIn,      הגנה תרמית</t>
  </si>
  <si>
    <t>http://datasheet.moeller.net/datasheet.php?model=PDE13G0063VAAJ&amp;locale=en</t>
  </si>
  <si>
    <t>PDE13G0063VAAJ,  63A    ,0.8-1xIn - הגנה מגנטית-6-10xIn,      הגנה תרמית</t>
  </si>
  <si>
    <t>http://datasheet.moeller.net/datasheet.php?model=PDE13G0080VAAJ&amp;locale=en</t>
  </si>
  <si>
    <t>PDE13G0080VAAJ,  80A    ,0.8-1xIn - הגנה מגנטית-6-10xIn,      הגנה תרמית</t>
  </si>
  <si>
    <t>http://datasheet.moeller.net/datasheet.php?model=PDE13G0100VAAJ&amp;locale=en</t>
  </si>
  <si>
    <t>PDE13G0100VAAJ,  100A    ,0.8-1xIn - הגנה מגנטית-6-10xIn,      הגנה תרמית</t>
  </si>
  <si>
    <t>http://datasheet.moeller.net/datasheet.php?model=PDE13G0125VAAJ&amp;locale=en</t>
  </si>
  <si>
    <t>PDE13G0125VAAJ,  125A    ,0.8-1xIn - הגנה מגנטית-6-10xIn,      הגנה תרמית</t>
  </si>
  <si>
    <t>http://datasheet.moeller.net/datasheet.php?model=PDE13G0160TAAJ&amp;locale=en</t>
  </si>
  <si>
    <t>PDE13G0160TAAJ,  160A    ,0.8-1xIn - הגנה מגנטית-8xIn,      הגנה תרמית</t>
  </si>
  <si>
    <t>http://datasheet.moeller.net/datasheet.php?model=PDE13K0016VAAJ&amp;locale=en</t>
  </si>
  <si>
    <t>PDE13K0016VAAJ,  16A    ,0.8-1xIn - הגנה מגנטית-350,      הגנה תרמית</t>
  </si>
  <si>
    <t>http://datasheet.moeller.net/datasheet.php?model=PDE13K0020VAAJ&amp;locale=en</t>
  </si>
  <si>
    <t>PDE13K0020VAAJ,  20A    ,0.8-1xIn - הגנה מגנטית-350,      הגנה תרמית</t>
  </si>
  <si>
    <t>http://datasheet.moeller.net/datasheet.php?model=PDE13K0040VAAJ&amp;locale=en</t>
  </si>
  <si>
    <t>PDE13K0040VAAJ,  40A    ,0.8-1xIn - הגנה מגנטית-8-10xIn,      הגנה תרמית</t>
  </si>
  <si>
    <t>http://datasheet.moeller.net/datasheet.php?model=PDE13K0050VAAJ&amp;locale=en</t>
  </si>
  <si>
    <t>PDE13K0050VAAJ,  50A    ,0.8-1xIn - הגנה מגנטית-6-10xIn,      הגנה תרמית</t>
  </si>
  <si>
    <t>http://datasheet.moeller.net/datasheet.php?model=PDE13K0080VAAJ&amp;locale=en</t>
  </si>
  <si>
    <t>PDE13K0080VAAJ,  80A    ,0.8-1xIn - הגנה מגנטית-6-10xIn,      הגנה תרמית</t>
  </si>
  <si>
    <t>http://datasheet.moeller.net/datasheet.php?model=PDE13K0100VAAJ&amp;locale=en</t>
  </si>
  <si>
    <t>PDE13K0100VAAJ,  100A    ,0.8-1xIn - הגנה מגנטית-6-10xIn,      הגנה תרמית</t>
  </si>
  <si>
    <t>http://datasheet.moeller.net/datasheet.php?model=PDE13K0125VAAJ&amp;locale=en</t>
  </si>
  <si>
    <t>PDE13K0125VAAJ,  125A    ,0.8-1xIn - הגנה מגנטית-6-10xIn,      הגנה תרמית</t>
  </si>
  <si>
    <t>http://datasheet.moeller.net/datasheet.php?model=PDE13M0016VAAJ&amp;locale=en</t>
  </si>
  <si>
    <t>PDE13M0016VAAJ,  16A    ,0.8-1xIn - הגנה מגנטית-350,      הגנה תרמית</t>
  </si>
  <si>
    <t>http://datasheet.moeller.net/datasheet.php?model=PDE13M0020VAAJ&amp;locale=en</t>
  </si>
  <si>
    <t>PDE13M0020VAAJ,  20A    ,0.8-1xIn - הגנה מגנטית-350,      הגנה תרמית</t>
  </si>
  <si>
    <t>http://datasheet.moeller.net/datasheet.php?model=PDE13M0025VAAJ&amp;locale=en</t>
  </si>
  <si>
    <t>PDE13M0025VAAJ,  25A    ,0.8-1xIn - הגנה מגנטית-350,      הגנה תרמית</t>
  </si>
  <si>
    <t>http://datasheet.moeller.net/datasheet.php?model=PDE13M0032VAAJ&amp;locale=en</t>
  </si>
  <si>
    <t>PDE13M0032VAAJ,  32A    ,0.8-1xIn - הגנה מגנטית-350,      הגנה תרמית</t>
  </si>
  <si>
    <t>http://datasheet.moeller.net/datasheet.php?model=PDE13M0050VAAJ&amp;locale=en</t>
  </si>
  <si>
    <t>PDE13M0050VAAJ,  50A    ,0.8-1xIn - הגנה מגנטית-6-10xIn,      הגנה תרמית</t>
  </si>
  <si>
    <t>http://datasheet.moeller.net/datasheet.php?model=PDE13M0063VAAJ&amp;locale=en</t>
  </si>
  <si>
    <t>PDE13M0063VAAJ,  63A    ,0.8-1xIn - הגנה מגנטית-6-10xIn,      הגנה תרמית</t>
  </si>
  <si>
    <t>http://datasheet.moeller.net/datasheet.php?model=PDE13M0100VAAJ&amp;locale=en</t>
  </si>
  <si>
    <t>PDE13M0100VAAJ,  100A    ,0.8-1xIn - הגנה מגנטית-6-10xIn,      הגנה תרמית</t>
  </si>
  <si>
    <t>http://datasheet.moeller.net/datasheet.php?model=PDE13M0125VAAJ&amp;locale=en</t>
  </si>
  <si>
    <t>PDE13M0125VAAJ,  125A    ,0.8-1xIn - הגנה מגנטית-6-10xIn,      הגנה תרמית</t>
  </si>
  <si>
    <t>http://datasheet.moeller.net/datasheet.php?model=PDE13M0160TAAJ&amp;locale=en</t>
  </si>
  <si>
    <t>PDE13M0160TAAJ,  160A    ,0.8-1xIn - הגנה מגנטית-8xIn,      הגנה תרמית</t>
  </si>
  <si>
    <t>http://datasheet.moeller.net/datasheet.php?model=PDE13S0063SNNJ&amp;locale=en</t>
  </si>
  <si>
    <t>PDE13S0063SNNJ,  63A    ,ללא - הגנה מגנטית-ללא,      הגנה תרמית</t>
  </si>
  <si>
    <t>http://datasheet.moeller.net/datasheet.php?model=PDE13S0125SNNJ&amp;locale=en</t>
  </si>
  <si>
    <t>PDE13S0125SNNJ,  125A    ,ללא - הגנה מגנטית-ללא,      הגנה תרמית</t>
  </si>
  <si>
    <t>http://datasheet.moeller.net/datasheet.php?model=PDE14F0016VAAJ&amp;locale=en</t>
  </si>
  <si>
    <t>PDE14F0016VAAJ,  16A    ,0.8-1xIn - הגנה מגנטית-350,      הגנה תרמית</t>
  </si>
  <si>
    <t>http://datasheet.moeller.net/datasheet.php?model=PDE14F0020VAAJ&amp;locale=en</t>
  </si>
  <si>
    <t>PDE14F0020VAAJ,  20A    ,0.8-1xIn - הגנה מגנטית-350,      הגנה תרמית</t>
  </si>
  <si>
    <t>http://datasheet.moeller.net/datasheet.php?model=PDE14F0025VAAJ&amp;locale=en</t>
  </si>
  <si>
    <t>PDE14F0025VAAJ,  25A    ,0.8-1xIn - הגנה מגנטית-350,      הגנה תרמית</t>
  </si>
  <si>
    <t>http://datasheet.moeller.net/datasheet.php?model=PDE14F0050VAAJ&amp;locale=en</t>
  </si>
  <si>
    <t>PDE14F0050VAAJ,  50A    ,0.8-1xIn - הגנה מגנטית-6-10xIn,      הגנה תרמית</t>
  </si>
  <si>
    <t>http://datasheet.moeller.net/datasheet.php?model=PDE14F0080VAAJ&amp;locale=en</t>
  </si>
  <si>
    <t>PDE14F0080VAAJ,  80A    ,0.8-1xIn - הגנה מגנטית-6-10xIn,      הגנה תרמית</t>
  </si>
  <si>
    <t>http://datasheet.moeller.net/datasheet.php?model=PDE14F0100VAAJ&amp;locale=en</t>
  </si>
  <si>
    <t>PDE14F0100VAAJ,  100A    ,0.8-1xIn - הגנה מגנטית-6-10xIn,      הגנה תרמית</t>
  </si>
  <si>
    <t>http://datasheet.moeller.net/datasheet.php?model=PDE14F0125VAAJ&amp;locale=en</t>
  </si>
  <si>
    <t>PDE14F0125VAAJ,  125A    ,0.8-1xIn - הגנה מגנטית-6-10xIn,      הגנה תרמית</t>
  </si>
  <si>
    <t>http://datasheet.moeller.net/datasheet.php?model=PDE14F0160TAAJ&amp;locale=en</t>
  </si>
  <si>
    <t>PDE14F0160TAAJ,  160A    ,0.8-1xIn - הגנה מגנטית-8xIn,      הגנה תרמית</t>
  </si>
  <si>
    <t>http://datasheet.moeller.net/datasheet.php?model=PDE14G0016VAAJ&amp;locale=en</t>
  </si>
  <si>
    <t>PDE14G0016VAAJ,  16A    ,0.8-1xIn - הגנה מגנטית-350,      הגנה תרמית</t>
  </si>
  <si>
    <t>http://datasheet.moeller.net/datasheet.php?model=PDE14G0020VAAJ&amp;locale=en</t>
  </si>
  <si>
    <t>PDE14G0020VAAJ,  20A    ,0.8-1xIn - הגנה מגנטית-350,      הגנה תרמית</t>
  </si>
  <si>
    <t>http://datasheet.moeller.net/datasheet.php?model=PDE14G0025VAAJ&amp;locale=en</t>
  </si>
  <si>
    <t>PDE14G0025VAAJ,  25A    ,0.8-1xIn - הגנה מגנטית-350,      הגנה תרמית</t>
  </si>
  <si>
    <t>http://datasheet.moeller.net/datasheet.php?model=PDE14G0032VAAJ&amp;locale=en</t>
  </si>
  <si>
    <t>PDE14G0032VAAJ,  32A    ,0.8-1xIn - הגנה מגנטית-350,      הגנה תרמית</t>
  </si>
  <si>
    <t>http://datasheet.moeller.net/datasheet.php?model=PDE14G0040VAAJ&amp;locale=en</t>
  </si>
  <si>
    <t>PDE14G0040VAAJ,  40A    ,0.8-1xIn - הגנה מגנטית-8-10xIn,      הגנה תרמית</t>
  </si>
  <si>
    <t>http://datasheet.moeller.net/datasheet.php?model=PDE14G0050VAAJ&amp;locale=en</t>
  </si>
  <si>
    <t>PDE14G0050VAAJ,  50A    ,0.8-1xIn - הגנה מגנטית-6-10xIn,      הגנה תרמית</t>
  </si>
  <si>
    <t>http://datasheet.moeller.net/datasheet.php?model=PDE14G0063VAAJ&amp;locale=en</t>
  </si>
  <si>
    <t>PDE14G0063VAAJ,  63A    ,0.8-1xIn - הגנה מגנטית-6-10xIn,      הגנה תרמית</t>
  </si>
  <si>
    <t>http://datasheet.moeller.net/datasheet.php?model=PDE14G0080VAAJ&amp;locale=en</t>
  </si>
  <si>
    <t>PDE14G0080VAAJ,  80A    ,0.8-1xIn - הגנה מגנטית-6-10xIn,      הגנה תרמית</t>
  </si>
  <si>
    <t>http://datasheet.moeller.net/datasheet.php?model=PDE14G0100VAAJ&amp;locale=en</t>
  </si>
  <si>
    <t>PDE14G0100VAAJ,  100A    ,0.8-1xIn - הגנה מגנטית-6-10xIn,      הגנה תרמית</t>
  </si>
  <si>
    <t>http://datasheet.moeller.net/datasheet.php?model=PDE14K0016VAAJ&amp;locale=en</t>
  </si>
  <si>
    <t>PDE14K0016VAAJ,  16A    ,0.8-1xIn - הגנה מגנטית-350,      הגנה תרמית</t>
  </si>
  <si>
    <t>http://datasheet.moeller.net/datasheet.php?model=PDE14K0025VAAJ&amp;locale=en</t>
  </si>
  <si>
    <t>PDE14K0025VAAJ,  25A    ,0.8-1xIn - הגנה מגנטית-350,      הגנה תרמית</t>
  </si>
  <si>
    <t>http://datasheet.moeller.net/datasheet.php?model=PDE14K0050VAAJ&amp;locale=en</t>
  </si>
  <si>
    <t>PDE14K0050VAAJ,  50A    ,0.8-1xIn - הגנה מגנטית-6-10xIn,      הגנה תרמית</t>
  </si>
  <si>
    <t>http://datasheet.moeller.net/datasheet.php?model=PDE14K0063VAAJ&amp;locale=en</t>
  </si>
  <si>
    <t>PDE14K0063VAAJ,  63A    ,0.8-1xIn - הגנה מגנטית-6-10xIn,      הגנה תרמית</t>
  </si>
  <si>
    <t>http://datasheet.moeller.net/datasheet.php?model=PDE14K0100VAAJ&amp;locale=en</t>
  </si>
  <si>
    <t>PDE14K0100VAAJ,  100A    ,0.8-1xIn - הגנה מגנטית-6-10xIn,      הגנה תרמית</t>
  </si>
  <si>
    <t>http://datasheet.moeller.net/datasheet.php?model=PDE14K0160TAAJ&amp;locale=en</t>
  </si>
  <si>
    <t>PDE14K0160TAAJ,  160A    ,0.8-1xIn - הגנה מגנטית-8xIn,      הגנה תרמית</t>
  </si>
  <si>
    <t>http://datasheet.moeller.net/datasheet.php?model=PDE14M0016VAAJ&amp;locale=en</t>
  </si>
  <si>
    <t>PDE14M0016VAAJ,  16A    ,0.8-1xIn - הגנה מגנטית-350,      הגנה תרמית</t>
  </si>
  <si>
    <t>http://datasheet.moeller.net/datasheet.php?model=PDE14M0020VAAJ&amp;locale=en</t>
  </si>
  <si>
    <t>PDE14M0020VAAJ,  20A    ,0.8-1xIn - הגנה מגנטית-350,      הגנה תרמית</t>
  </si>
  <si>
    <t>http://datasheet.moeller.net/datasheet.php?model=PDE14M0025VAAJ&amp;locale=en</t>
  </si>
  <si>
    <t>PDE14M0025VAAJ,  25A    ,0.8-1xIn - הגנה מגנטית-350,      הגנה תרמית</t>
  </si>
  <si>
    <t>http://datasheet.moeller.net/datasheet.php?model=PDE14M0032VAAJ&amp;locale=en</t>
  </si>
  <si>
    <t>PDE14M0032VAAJ,  32A    ,0.8-1xIn - הגנה מגנטית-350,      הגנה תרמית</t>
  </si>
  <si>
    <t>http://datasheet.moeller.net/datasheet.php?model=PDE14M0040VAAJ&amp;locale=en</t>
  </si>
  <si>
    <t>PDE14M0040VAAJ,  40A    ,0.8-1xIn - הגנה מגנטית-8-10xIn,      הגנה תרמית</t>
  </si>
  <si>
    <t>http://datasheet.moeller.net/datasheet.php?model=PDE14M0050VAAJ&amp;locale=en</t>
  </si>
  <si>
    <t>PDE14M0050VAAJ,  50A    ,0.8-1xIn - הגנה מגנטית-6-10xIn,      הגנה תרמית</t>
  </si>
  <si>
    <t>http://datasheet.moeller.net/datasheet.php?model=PDE14M0080VAAJ&amp;locale=en</t>
  </si>
  <si>
    <t>PDE14M0080VAAJ,  80A    ,0.8-1xIn - הגנה מגנטית-6-10xIn,      הגנה תרמית</t>
  </si>
  <si>
    <t>http://datasheet.moeller.net/datasheet.php?model=PDE14M0100VAAJ&amp;locale=en</t>
  </si>
  <si>
    <t>PDE14M0100VAAJ,  100A    ,0.8-1xIn - הגנה מגנטית-6-10xIn,      הגנה תרמית</t>
  </si>
  <si>
    <t>http://datasheet.moeller.net/datasheet.php?model=PDE14M0160TAAJ&amp;locale=en</t>
  </si>
  <si>
    <t>PDE14M0160TAAJ,  160A    ,0.8-1xIn - הגנה מגנטית-8xIn,      הגנה תרמית</t>
  </si>
  <si>
    <t>http://datasheet.moeller.net/datasheet.php?model=PDC710436&amp;locale=en</t>
  </si>
  <si>
    <t>PDG3XPLKTOFF,  התקן נעילה לטוגל במצב מופסק</t>
  </si>
  <si>
    <t>http://datasheet.moeller.net/datasheet.php?model=PDE13K0025VAAJ&amp;locale=en</t>
  </si>
  <si>
    <t>PDE13K0025VAAJ,  25A    ,0.8-1xIn - הגנה מגנטית-350,      הגנה תרמית</t>
  </si>
  <si>
    <t>http://datasheet.moeller.net/datasheet.php?model=PDE13F0020VAAJ&amp;locale=en</t>
  </si>
  <si>
    <t>PDE13F0020VAAJ,  20A    ,0.8-1xIn - הגנה מגנטית-350,      הגנה תרמית</t>
  </si>
  <si>
    <t>http://datasheet.moeller.net/datasheet.php?model=PDE14K0040VAAJ&amp;locale=en</t>
  </si>
  <si>
    <t>PDE14K0040VAAJ,  40A    ,0.8-1xIn - הגנה מגנטית-8-10xIn,      הגנה תרמית</t>
  </si>
  <si>
    <t>http://datasheet.moeller.net/datasheet.php?model=PDE13F0050VAAJ&amp;locale=en</t>
  </si>
  <si>
    <t>PDE13F0050VAAJ,  50A    ,0.8-1xIn - הגנה מגנטית-6-10xIn,      הגנה תרמית</t>
  </si>
  <si>
    <t>http://datasheet.moeller.net/datasheet.php?model=PDE14F0032VAAJ&amp;locale=en</t>
  </si>
  <si>
    <t>PDE14F0032VAAJ,  32A    ,0.8-1xIn - הגנה מגנטית-350,      הגנה תרמית</t>
  </si>
  <si>
    <t>http://datasheet.moeller.net/datasheet.php?model=PDE14G0125VAAJ&amp;locale=en</t>
  </si>
  <si>
    <t>PDE14G0125VAAJ,  125A    ,0.8-1xIn - הגנה מגנטית-6-10xIn,      הגנה תרמית</t>
  </si>
  <si>
    <t>http://datasheet.moeller.net/datasheet.php?model=PDE13F0063VAAJ&amp;locale=en</t>
  </si>
  <si>
    <t>PDE13F0063VAAJ,  63A    ,0.8-1xIn - הגנה מגנטית-6-10xIn,      הגנה תרמית</t>
  </si>
  <si>
    <t>http://datasheet.moeller.net/datasheet.php?model=PDE13K0160TAAJ&amp;locale=en</t>
  </si>
  <si>
    <t>PDE13K0160TAAJ,  160A    ,0.8-1xIn - הגנה מגנטית-8xIn,      הגנה תרמית</t>
  </si>
  <si>
    <t>http://datasheet.moeller.net/datasheet.php?model=PDE14F0040VAAJ&amp;locale=en</t>
  </si>
  <si>
    <t>PDE14F0040VAAJ,  40A    ,0.8-1xIn - הגנה מגנטית-8-10xIn,      הגנה תרמית</t>
  </si>
  <si>
    <t>http://datasheet.moeller.net/datasheet.php?model=PDE14G0160TAAJ&amp;locale=en</t>
  </si>
  <si>
    <t>PDE14G0160TAAJ,  160A    ,0.8-1xIn - הגנה מגנטית-8xIn,      הגנה תרמית</t>
  </si>
  <si>
    <t>http://datasheet.moeller.net/datasheet.php?model=PDE13G0020VAAJ&amp;locale=en</t>
  </si>
  <si>
    <t>PDE13G0020VAAJ,  20A    ,0.8-1xIn - הגנה מגנטית-350,      הגנה תרמית</t>
  </si>
  <si>
    <t>http://datasheet.moeller.net/datasheet.php?model=PDE13K0032VAAJ&amp;locale=en</t>
  </si>
  <si>
    <t>PDE13K0032VAAJ,  32A    ,0.8-1xIn - הגנה מגנטית-350,      הגנה תרמית</t>
  </si>
  <si>
    <t>http://datasheet.moeller.net/datasheet.php?model=PDE14K0080VAAJ&amp;locale=en</t>
  </si>
  <si>
    <t>PDE14K0080VAAJ,  80A    ,0.8-1xIn - הגנה מגנטית-6-10xIn,      הגנה תרמית</t>
  </si>
  <si>
    <t>http://datasheet.moeller.net/datasheet.php?model=PDE13K0063VAAJ&amp;locale=en</t>
  </si>
  <si>
    <t>PDE13K0063VAAJ,  63A    ,0.8-1xIn - הגנה מגנטית-6-10xIn,      הגנה תרמית</t>
  </si>
  <si>
    <t>http://datasheet.moeller.net/datasheet.php?model=PDE13M0040VAAJ&amp;locale=en</t>
  </si>
  <si>
    <t>PDE13M0040VAAJ,  40A    ,0.8-1xIn - הגנה מגנטית-8-10xIn,      הגנה תרמית</t>
  </si>
  <si>
    <t>http://datasheet.moeller.net/datasheet.php?model=PDE13S0160SNNJ&amp;locale=en</t>
  </si>
  <si>
    <t>PDE13S0160SNNJ,  160A    ,ללא - הגנה מגנטית-ללא,      הגנה תרמית</t>
  </si>
  <si>
    <t>http://datasheet.moeller.net/datasheet.php?model=PDE14K0032VAAJ&amp;locale=en</t>
  </si>
  <si>
    <t>PDE14K0032VAAJ,  32A    ,0.8-1xIn - הגנה מגנטית-350,      הגנה תרמית</t>
  </si>
  <si>
    <t>http://datasheet.moeller.net/datasheet.php?model=PDE13M0080VAAJ&amp;locale=en</t>
  </si>
  <si>
    <t>PDE13M0080VAAJ,  80A    ,0.8-1xIn - הגנה מגנטית-6-10xIn,      הגנה תרמית</t>
  </si>
  <si>
    <t>http://datasheet.moeller.net/datasheet.php?model=PDE14M0063VAAJ&amp;locale=en</t>
  </si>
  <si>
    <t>PDE14M0063VAAJ,  63A    ,0.8-1xIn - הגנה מגנטית-6-10xIn,      הגנה תרמית</t>
  </si>
  <si>
    <t>http://datasheet.moeller.net/datasheet.php?model=PDE13S0100SNNJ&amp;locale=en</t>
  </si>
  <si>
    <t>PDE13S0100SNNJ,  100A    ,ללא - הגנה מגנטית-ללא,      הגנה תרמית</t>
  </si>
  <si>
    <t>http://datasheet.moeller.net/datasheet.php?model=PDE14F0063VAAJ&amp;locale=en</t>
  </si>
  <si>
    <t>PDE14F0063VAAJ,  63A    ,0.8-1xIn - הגנה מגנטית-6-10xIn,      הגנה תרמית</t>
  </si>
  <si>
    <t>http://datasheet.moeller.net/datasheet.php?model=PDE14K0020VAAJ&amp;locale=en</t>
  </si>
  <si>
    <t>PDE14K0020VAAJ,  20A    ,0.8-1xIn - הגנה מגנטית-350,      הגנה תרמית</t>
  </si>
  <si>
    <t>http://datasheet.moeller.net/datasheet.php?model=PDE14K0125VAAJ&amp;locale=en</t>
  </si>
  <si>
    <t>PDE14K0125VAAJ,  125A    ,0.8-1xIn - הגנה מגנטית-6-10xIn,      הגנה תרמית</t>
  </si>
  <si>
    <t>http://datasheet.moeller.net/datasheet.php?model=PDE14M0125VAAJ&amp;locale=en</t>
  </si>
  <si>
    <t>PDE14M0125VAAJ,  125A    ,0.8-1xIn - הגנה מגנטית-6-10xIn,      הגנה תרמית</t>
  </si>
  <si>
    <t>http://datasheet.moeller.net/datasheet.php?model=PDE14S0063SNNJ&amp;locale=en</t>
  </si>
  <si>
    <t>PDE14S0063SNNJ,  63A    ,ללא - הגנה מגנטית-ללא,      הגנה תרמית</t>
  </si>
  <si>
    <t>http://datasheet.moeller.net/datasheet.php?model=PDE14S0125SNNJ&amp;locale=en</t>
  </si>
  <si>
    <t>PDE14S0125SNNJ,  125A    ,ללא - הגנה מגנטית-ללא,      הגנה תרמית</t>
  </si>
  <si>
    <t>http://datasheet.moeller.net/datasheet.php?model=PDE14S0160SNNJ&amp;locale=en</t>
  </si>
  <si>
    <t>PDE14S0160SNNJ,  160A    ,ללא - הגנה מגנטית-ללא,      הגנה תרמית</t>
  </si>
  <si>
    <t>http://datasheet.moeller.net/datasheet.php?model=PDE23F0160VAAS&amp;locale=en</t>
  </si>
  <si>
    <t>PDE23F0160VAAS,  160A    ,הגנה תרמית - 0.8-1xIn   -הגנה מגנטית- 5-8xIn</t>
  </si>
  <si>
    <t>http://datasheet.moeller.net/datasheet.php?model=PDE23F0200B1NS&amp;locale=en</t>
  </si>
  <si>
    <t>PDE23F0200B1NS,  200A    ,הגנה תרמית - 50-200   -הגנה מגנטית- 2-10.5xIn</t>
  </si>
  <si>
    <t>http://datasheet.moeller.net/datasheet.php?model=PDE23F0200VAAS&amp;locale=en</t>
  </si>
  <si>
    <t>PDE23F0200VAAS,  200A    ,הגנה תרמית - 0.8-1xIn   -הגנה מגנטית- 5-8xIn</t>
  </si>
  <si>
    <t>http://datasheet.moeller.net/datasheet.php?model=PDE23F0250B1NS&amp;locale=en</t>
  </si>
  <si>
    <t>PDE23F0250B1NS,  250A    ,הגנה תרמית - 63-250   -הגנה מגנטית- 2-8.4xIn</t>
  </si>
  <si>
    <t>http://datasheet.moeller.net/datasheet.php?model=PDE23G0160B1NS&amp;locale=en</t>
  </si>
  <si>
    <t>PDE23G0160B1NS,  160A    ,הגנה תרמית - 40-160   -הגנה מגנטית- 2-13.1xIn</t>
  </si>
  <si>
    <t>http://datasheet.moeller.net/datasheet.php?model=PDE23G0200VAAS&amp;locale=en</t>
  </si>
  <si>
    <t>PDE23G0200VAAS,  200A    ,הגנה תרמית - 0.8-1xIn   -הגנה מגנטית- 5-8xIn</t>
  </si>
  <si>
    <t>http://datasheet.moeller.net/datasheet.php?model=PDE23G0250B1NS&amp;locale=en</t>
  </si>
  <si>
    <t>PDE23G0250B1NS,  250A    ,הגנה תרמית - 63-250   -הגנה מגנטית- 2-8.4xIn</t>
  </si>
  <si>
    <t>http://datasheet.moeller.net/datasheet.php?model=PDE23G0250VAAS&amp;locale=en</t>
  </si>
  <si>
    <t>PDE23G0250VAAS,  250A    ,הגנה תרמית - 0.8-1xIn   -הגנה מגנטית- 5-8xIn</t>
  </si>
  <si>
    <t>http://datasheet.moeller.net/datasheet.php?model=PDE23K0160B1NS&amp;locale=en</t>
  </si>
  <si>
    <t>PDE23K0160B1NS,  160A    ,הגנה תרמית - 40-160   -הגנה מגנטית- 2-13.1xIn</t>
  </si>
  <si>
    <t>http://datasheet.moeller.net/datasheet.php?model=PDE23K0160VAAS&amp;locale=en</t>
  </si>
  <si>
    <t>PDE23K0160VAAS,  160A    ,הגנה תרמית - 0.8-1xIn   -הגנה מגנטית- 5-8xIn</t>
  </si>
  <si>
    <t>http://datasheet.moeller.net/datasheet.php?model=PDE23K0200B1NS&amp;locale=en</t>
  </si>
  <si>
    <t>PDE23K0200B1NS,  200A    ,הגנה תרמית - 50-200   -הגנה מגנטית- 2-10.5xIn</t>
  </si>
  <si>
    <t>http://datasheet.moeller.net/datasheet.php?model=PDE23K0200VAAS&amp;locale=en</t>
  </si>
  <si>
    <t>PDE23K0200VAAS,  200A    ,הגנה תרמית - 0.8-1xIn   -הגנה מגנטית- 5-8xIn</t>
  </si>
  <si>
    <t>http://datasheet.moeller.net/datasheet.php?model=PDE23K0250B1NS&amp;locale=en</t>
  </si>
  <si>
    <t>PDE23K0250B1NS,  250A    ,הגנה תרמית - 63-250   -הגנה מגנטית- 2-8.4xIn</t>
  </si>
  <si>
    <t>http://datasheet.moeller.net/datasheet.php?model=PDE23K0250VAAS&amp;locale=en</t>
  </si>
  <si>
    <t>PDE23K0250VAAS,  250A    ,הגנה תרמית - 0.8-1xIn   -הגנה מגנטית- 5-8xIn</t>
  </si>
  <si>
    <t>http://datasheet.moeller.net/datasheet.php?model=PDE23N0160B1NS&amp;locale=en</t>
  </si>
  <si>
    <t>PDE23N0160B1NS,  160A    ,הגנה תרמית - 40-160   -הגנה מגנטית- 2-13.1xIn</t>
  </si>
  <si>
    <t>http://datasheet.moeller.net/datasheet.php?model=PDE23N0160VAAS&amp;locale=en</t>
  </si>
  <si>
    <t>PDE23N0160VAAS,  160A    ,הגנה תרמית - 0.8-1xIn   -הגנה מגנטית- 5-8xIn</t>
  </si>
  <si>
    <t>http://datasheet.moeller.net/datasheet.php?model=PDE23N0200B1NS&amp;locale=en</t>
  </si>
  <si>
    <t>PDE23N0200B1NS,  200A    ,הגנה תרמית - 50-200   -הגנה מגנטית- 2-10.5xIn</t>
  </si>
  <si>
    <t>http://datasheet.moeller.net/datasheet.php?model=PDE23N0250B1NS&amp;locale=en</t>
  </si>
  <si>
    <t>PDE23N0250B1NS,  250A    ,הגנה תרמית - 63-250   -הגנה מגנטית- 2-8.4xIn</t>
  </si>
  <si>
    <t>http://datasheet.moeller.net/datasheet.php?model=PDE23S0160SNNS&amp;locale=en</t>
  </si>
  <si>
    <t>PDE23S0160SNNS,  160A    ,הגנה תרמית - ללא   -הגנה מגנטית- ללא</t>
  </si>
  <si>
    <t>http://datasheet.moeller.net/datasheet.php?model=PDE23S0200SNNS&amp;locale=en</t>
  </si>
  <si>
    <t>PDE23S0200SNNS,  200A    ,הגנה תרמית - ללא   -הגנה מגנטית- ללא</t>
  </si>
  <si>
    <t>http://datasheet.moeller.net/datasheet.php?model=PDE23S0250SNNS&amp;locale=en</t>
  </si>
  <si>
    <t>PDE23S0250SNNS,  250A    ,הגנה תרמית - ללא   -הגנה מגנטית- ללא</t>
  </si>
  <si>
    <t>http://datasheet.moeller.net/datasheet.php?model=PDE24F0160B1NS&amp;locale=en</t>
  </si>
  <si>
    <t>PDE24F0160B1NS,  160A    ,הגנה תרמית - 40-160   -הגנה מגנטית- 2-13.1xIn</t>
  </si>
  <si>
    <t>http://datasheet.moeller.net/datasheet.php?model=PDE24F0160VAAS&amp;locale=en</t>
  </si>
  <si>
    <t>PDE24F0160VAAS,  160A    ,הגנה תרמית - 0.8-1xIn   -הגנה מגנטית- 5-8xIn</t>
  </si>
  <si>
    <t>http://datasheet.moeller.net/datasheet.php?model=PDE24F0200B1NS&amp;locale=en</t>
  </si>
  <si>
    <t>PDE24F0200B1NS,  200A    ,הגנה תרמית - 50-200   -הגנה מגנטית- 2-10.5xIn</t>
  </si>
  <si>
    <t>http://datasheet.moeller.net/datasheet.php?model=PDE24F0200VAAS&amp;locale=en</t>
  </si>
  <si>
    <t>PDE24F0200VAAS,  200A    ,הגנה תרמית - 0.8-1xIn   -הגנה מגנטית- 5-8xIn</t>
  </si>
  <si>
    <t>http://datasheet.moeller.net/datasheet.php?model=PDE24F0250B1NS&amp;locale=en</t>
  </si>
  <si>
    <t>PDE24F0250B1NS,  250A    ,הגנה תרמית - 63-250   -הגנה מגנטית- 2-8.4xIn</t>
  </si>
  <si>
    <t>http://datasheet.moeller.net/datasheet.php?model=PDE24F0250VAAS&amp;locale=en</t>
  </si>
  <si>
    <t>PDE24F0250VAAS,  250A    ,הגנה תרמית - 0.8-1xIn   -הגנה מגנטית- 5-8xIn</t>
  </si>
  <si>
    <t>http://datasheet.moeller.net/datasheet.php?model=PDE24G0160B1NS&amp;locale=en</t>
  </si>
  <si>
    <t>PDE24G0160B1NS,  160A    ,הגנה תרמית - 40-160   -הגנה מגנטית- 2-13.1xIn</t>
  </si>
  <si>
    <t>http://datasheet.moeller.net/datasheet.php?model=PDE24G0160VAAS&amp;locale=en</t>
  </si>
  <si>
    <t>PDE24G0160VAAS,  160A    ,הגנה תרמית - 0.8-1xIn   -הגנה מגנטית- 5-8xIn</t>
  </si>
  <si>
    <t>http://datasheet.moeller.net/datasheet.php?model=PDE24G0200B1NS&amp;locale=en</t>
  </si>
  <si>
    <t>PDE24G0200B1NS,  200A    ,הגנה תרמית - 50-200   -הגנה מגנטית- 2-10.5xIn</t>
  </si>
  <si>
    <t>http://datasheet.moeller.net/datasheet.php?model=PDE24G0200VAAS&amp;locale=en</t>
  </si>
  <si>
    <t>PDE24G0200VAAS,  200A    ,הגנה תרמית - 0.8-1xIn   -הגנה מגנטית- 5-8xIn</t>
  </si>
  <si>
    <t>http://datasheet.moeller.net/datasheet.php?model=PDE24G0250VAAS&amp;locale=en</t>
  </si>
  <si>
    <t>PDE24G0250VAAS,  250A    ,הגנה תרמית - 0.8-1xIn   -הגנה מגנטית- 5-8xIn</t>
  </si>
  <si>
    <t>http://datasheet.moeller.net/datasheet.php?model=PDE24K0160B1NS&amp;locale=en</t>
  </si>
  <si>
    <t>PDE24K0160B1NS,  160A    ,הגנה תרמית - 40-160   -הגנה מגנטית- 2-13.1xIn</t>
  </si>
  <si>
    <t>http://datasheet.moeller.net/datasheet.php?model=PDE24K0160VAAS&amp;locale=en</t>
  </si>
  <si>
    <t>PDE24K0160VAAS,  160A    ,הגנה תרמית - 0.8-1xIn   -הגנה מגנטית- 5-8xIn</t>
  </si>
  <si>
    <t>http://datasheet.moeller.net/datasheet.php?model=PDE24K0200B1NS&amp;locale=en</t>
  </si>
  <si>
    <t>PDE24K0200B1NS,  200A    ,הגנה תרמית - 50-200   -הגנה מגנטית- 2-10.5xIn</t>
  </si>
  <si>
    <t>http://datasheet.moeller.net/datasheet.php?model=PDE24K0200VAAS&amp;locale=en</t>
  </si>
  <si>
    <t>PDE24K0200VAAS,  200A    ,הגנה תרמית - 0.8-1xIn   -הגנה מגנטית- 5-8xIn</t>
  </si>
  <si>
    <t>http://datasheet.moeller.net/datasheet.php?model=PDE24K0250B1NS&amp;locale=en</t>
  </si>
  <si>
    <t>PDE24K0250B1NS,  250A    ,הגנה תרמית - 63-250   -הגנה מגנטית- 2-8.4xIn</t>
  </si>
  <si>
    <t>http://datasheet.moeller.net/datasheet.php?model=PDE24K0250VAAS&amp;locale=en</t>
  </si>
  <si>
    <t>PDE24K0250VAAS,  250A    ,הגנה תרמית - 0.8-1xIn   -הגנה מגנטית- 5-8xIn</t>
  </si>
  <si>
    <t>http://datasheet.moeller.net/datasheet.php?model=PDE24N0160B1NS&amp;locale=en</t>
  </si>
  <si>
    <t>PDE24N0160B1NS,  160A    ,הגנה תרמית - 40-160   -הגנה מגנטית- 2-13.1xIn</t>
  </si>
  <si>
    <t>http://datasheet.moeller.net/datasheet.php?model=PDE24N0160VAAS&amp;locale=en</t>
  </si>
  <si>
    <t>PDE24N0160VAAS,  160A    ,הגנה תרמית - 0.8-1xIn   -הגנה מגנטית- 5-8xIn</t>
  </si>
  <si>
    <t>http://datasheet.moeller.net/datasheet.php?model=PDE24N0200B1NS&amp;locale=en</t>
  </si>
  <si>
    <t>PDE24N0200B1NS,  200A    ,הגנה תרמית - 50-200   -הגנה מגנטית- 2-10.5xIn</t>
  </si>
  <si>
    <t>http://datasheet.moeller.net/datasheet.php?model=PDE24N0200VAAS&amp;locale=en</t>
  </si>
  <si>
    <t>PDE24N0200VAAS,  200A    ,הגנה תרמית - 0.8-1xIn   -הגנה מגנטית- 5-8xIn</t>
  </si>
  <si>
    <t>http://datasheet.moeller.net/datasheet.php?model=PDE24N0250B1NS&amp;locale=en</t>
  </si>
  <si>
    <t>PDE24N0250B1NS,  250A    ,הגנה תרמית - 63-250   -הגנה מגנטית- 2-8.4xIn</t>
  </si>
  <si>
    <t>http://datasheet.moeller.net/datasheet.php?model=PDE24N0250VAAS&amp;locale=en</t>
  </si>
  <si>
    <t>PDE24N0250VAAS,  250A    ,הגנה תרמית - 0.8-1xIn   -הגנה מגנטית- 5-8xIn</t>
  </si>
  <si>
    <t>http://datasheet.moeller.net/datasheet.php?model=PDE24S0160SNNS&amp;locale=en</t>
  </si>
  <si>
    <t>PDE24S0160SNNS,  160</t>
  </si>
  <si>
    <t>http://datasheet.moeller.net/datasheet.php?model=PDE24S0200SNNS&amp;locale=en</t>
  </si>
  <si>
    <t>PDE24S0200SNNS,  200</t>
  </si>
  <si>
    <t>http://datasheet.moeller.net/datasheet.php?model=PDE33F0250VAAS&amp;locale=en</t>
  </si>
  <si>
    <t>PDE33F0250VAAS,  250A    ,הגנה תרמית - 0.8-1xIn   -הגנה מגנטית- 5-8xIn</t>
  </si>
  <si>
    <t>http://datasheet.moeller.net/datasheet.php?model=PDE33F0320VAAS&amp;locale=en</t>
  </si>
  <si>
    <t>PDE33F0320VAAS,  320A    ,הגנה תרמית - 0.8-1xIn   -הגנה מגנטית- 5-8xIn</t>
  </si>
  <si>
    <t>http://datasheet.moeller.net/datasheet.php?model=PDE33F0400B1NS&amp;locale=en</t>
  </si>
  <si>
    <t>PDE33F0400B1NS,  400A    ,הגנה תרמית - 100-400   -הגנה מגנטית- 2-18xIn</t>
  </si>
  <si>
    <t>http://datasheet.moeller.net/datasheet.php?model=PDE33F0400VAAS&amp;locale=en</t>
  </si>
  <si>
    <t>PDE33F0400VAAS,  400A    ,הגנה תרמית - 0.8-1xIn   -הגנה מגנטית- 5-8xIn</t>
  </si>
  <si>
    <t>http://datasheet.moeller.net/datasheet.php?model=PDE33F0500VAAS&amp;locale=en</t>
  </si>
  <si>
    <t>PDE33F0500VAAS,  500A    ,הגנה תרמית - 0.8-1xIn   -הגנה מגנטית- 5-8xIn</t>
  </si>
  <si>
    <t>http://datasheet.moeller.net/datasheet.php?model=PDE33F0630B1NS&amp;locale=en</t>
  </si>
  <si>
    <t>PDE33F0630B1NS,  630A    ,הגנה תרמית - 200-630   -הגנה מגנטית- 2-11.43xIn</t>
  </si>
  <si>
    <t>http://datasheet.moeller.net/datasheet.php?model=PDE33G0250VAAS&amp;locale=en</t>
  </si>
  <si>
    <t>PDE33G0250VAAS,  250A    ,הגנה תרמית - 0.8-1xIn   -הגנה מגנטית- 5-8xIn</t>
  </si>
  <si>
    <t>http://datasheet.moeller.net/datasheet.php?model=PDE33G0320VAAS&amp;locale=en</t>
  </si>
  <si>
    <t>PDE33G0320VAAS,  320A    ,הגנה תרמית - 0.8-1xIn   -הגנה מגנטית- 5-8xIn</t>
  </si>
  <si>
    <t>http://datasheet.moeller.net/datasheet.php?model=PDE14S0100SNNJ&amp;locale=en</t>
  </si>
  <si>
    <t>PDE14S0100SNNJ,  100A    ,ללא - הגנה מגנטית-ללא,      הגנה תרמית</t>
  </si>
  <si>
    <t>http://datasheet.moeller.net/datasheet.php?model=PDE23F0250VAAS&amp;locale=en</t>
  </si>
  <si>
    <t>PDE23F0250VAAS,  250A    ,הגנה תרמית - 0.8-1xIn   -הגנה מגנטית- 5-8xIn</t>
  </si>
  <si>
    <t>http://datasheet.moeller.net/datasheet.php?model=PDE23N0200VAAS&amp;locale=en</t>
  </si>
  <si>
    <t>PDE23N0200VAAS,  200A    ,הגנה תרמית - 0.8-1xIn   -הגנה מגנטית- 5-8xIn</t>
  </si>
  <si>
    <t>http://datasheet.moeller.net/datasheet.php?model=PDE23F0160B1NS&amp;locale=en</t>
  </si>
  <si>
    <t>PDE23F0160B1NS,  160A    ,הגנה תרמית - 40-160   -הגנה מגנטית- 2-13.1xIn</t>
  </si>
  <si>
    <t>http://datasheet.moeller.net/datasheet.php?model=PDE23G0200B1NS&amp;locale=en</t>
  </si>
  <si>
    <t>PDE23G0200B1NS,  200A    ,הגנה תרמית - 50-200   -הגנה מגנטית- 2-10.5xIn</t>
  </si>
  <si>
    <t>http://datasheet.moeller.net/datasheet.php?model=PDE23N0250VAAS&amp;locale=en</t>
  </si>
  <si>
    <t>PDE23N0250VAAS,  250A    ,הגנה תרמית - 0.8-1xIn   -הגנה מגנטית- 5-8xIn</t>
  </si>
  <si>
    <t>http://datasheet.moeller.net/datasheet.php?model=PDE23G0160VAAS&amp;locale=en</t>
  </si>
  <si>
    <t>PDE23G0160VAAS,  160A    ,הגנה תרמית - 0.8-1xIn   -הגנה מגנטית- 5-8xIn</t>
  </si>
  <si>
    <t>http://datasheet.moeller.net/datasheet.php?model=PDE24G0250B1NS&amp;locale=en</t>
  </si>
  <si>
    <t>PDE24G0250B1NS,  250A    ,הגנה תרמית - 63-250   -הגנה מגנטית- 2-8.4xIn</t>
  </si>
  <si>
    <t>http://datasheet.moeller.net/datasheet.php?model=PDE24S0250SNNS&amp;locale=en</t>
  </si>
  <si>
    <t>PDE24S0250SNNS,  250</t>
  </si>
  <si>
    <t>http://datasheet.moeller.net/datasheet.php?model=PDE33F0630VAAS&amp;locale=en</t>
  </si>
  <si>
    <t>PDE33F0630VAAS,  630A    ,הגנה תרמית - 0.8-1xIn   -הגנה מגנטית- 5-8xIn</t>
  </si>
  <si>
    <t>http://datasheet.moeller.net/datasheet.php?model=PDE33G0400B1NS&amp;locale=en</t>
  </si>
  <si>
    <t>PDE33G0400B1NS,  400A    ,הגנה תרמית - 100-400   -הגנה מגנטית- 2-18xIn</t>
  </si>
  <si>
    <t>http://datasheet.moeller.net/datasheet.php?model=PDE33G0400VAAS&amp;locale=en</t>
  </si>
  <si>
    <t>PDE33G0400VAAS,  400A    ,הגנה תרמית - 0.8-1xIn   -הגנה מגנטית- 5-8xIn</t>
  </si>
  <si>
    <t>http://datasheet.moeller.net/datasheet.php?model=PDE33G0500VAAS&amp;locale=en</t>
  </si>
  <si>
    <t>PDE33G0500VAAS,  500A    ,הגנה תרמית - 0.8-1xIn   -הגנה מגנטית- 5-8xIn</t>
  </si>
  <si>
    <t>http://datasheet.moeller.net/datasheet.php?model=PDE33G0630B1NS&amp;locale=en</t>
  </si>
  <si>
    <t>PDE33G0630B1NS,  630A    ,הגנה תרמית - 200-630   -הגנה מגנטית- 2-11.43xIn</t>
  </si>
  <si>
    <t>http://datasheet.moeller.net/datasheet.php?model=PDE33G0630VAAS&amp;locale=en</t>
  </si>
  <si>
    <t>PDE33G0630VAAS,  630A    ,הגנה תרמית - 0.8-1xIn   -הגנה מגנטית- 5-8xIn</t>
  </si>
  <si>
    <t>http://datasheet.moeller.net/datasheet.php?model=PDE33K0250VAAS&amp;locale=en</t>
  </si>
  <si>
    <t>PDE33K0250VAAS,  250A    ,הגנה תרמית - 0.8-1xIn   -הגנה מגנטית- 5-8xIn</t>
  </si>
  <si>
    <t>http://datasheet.moeller.net/datasheet.php?model=PDE33K0320VAAS&amp;locale=en</t>
  </si>
  <si>
    <t>PDE33K0320VAAS,  320A    ,הגנה תרמית - 0.8-1xIn   -הגנה מגנטית- 5-8xIn</t>
  </si>
  <si>
    <t>http://datasheet.moeller.net/datasheet.php?model=PDE33K0400B1NS&amp;locale=en</t>
  </si>
  <si>
    <t>PDE33K0400B1NS,  400A    ,הגנה תרמית - 100-400   -הגנה מגנטית- 2-18xIn</t>
  </si>
  <si>
    <t>http://datasheet.moeller.net/datasheet.php?model=PDE33K0500VAAS&amp;locale=en</t>
  </si>
  <si>
    <t>PDE33K0500VAAS,  500A    ,הגנה תרמית - 0.8-1xIn   -הגנה מגנטית- 5-8xIn</t>
  </si>
  <si>
    <t>http://datasheet.moeller.net/datasheet.php?model=PDE33K0630B1NS&amp;locale=en</t>
  </si>
  <si>
    <t>PDE33K0630B1NS,  630A    ,הגנה תרמית - 200-630   -הגנה מגנטית- 2-11.43xIn</t>
  </si>
  <si>
    <t>http://datasheet.moeller.net/datasheet.php?model=PDE33K0630VAAS&amp;locale=en</t>
  </si>
  <si>
    <t>PDE33K0630VAAS,  630A    ,הגנה תרמית - 0.8-1xIn   -הגנה מגנטית- 5-8xIn</t>
  </si>
  <si>
    <t>http://datasheet.moeller.net/datasheet.php?model=PDE33N0250VAAS&amp;locale=en</t>
  </si>
  <si>
    <t>PDE33N0250VAAS,  250A    ,הגנה תרמית - 0.8-1xIn   -הגנה מגנטית- 5-8xIn</t>
  </si>
  <si>
    <t>http://datasheet.moeller.net/datasheet.php?model=PDE33N0320VAAS&amp;locale=en</t>
  </si>
  <si>
    <t>PDE33N0320VAAS,  320A    ,הגנה תרמית - 0.8-1xIn   -הגנה מגנטית- 5-8xIn</t>
  </si>
  <si>
    <t>http://datasheet.moeller.net/datasheet.php?model=PDE33N0400B1NS&amp;locale=en</t>
  </si>
  <si>
    <t>PDE33N0400B1NS,  400A    ,הגנה תרמית - 100-400   -הגנה מגנטית- 2-18xIn</t>
  </si>
  <si>
    <t>http://datasheet.moeller.net/datasheet.php?model=PDE33N0400VAAS&amp;locale=en</t>
  </si>
  <si>
    <t>PDE33N0400VAAS,  400A    ,הגנה תרמית - 0.8-1xIn   -הגנה מגנטית- 5-8xIn</t>
  </si>
  <si>
    <t>http://datasheet.moeller.net/datasheet.php?model=PDE33N0500VAAS&amp;locale=en</t>
  </si>
  <si>
    <t>PDE33N0500VAAS,  500A    ,הגנה תרמית - 0.8-1xIn   -הגנה מגנטית- 5-8xIn</t>
  </si>
  <si>
    <t>http://datasheet.moeller.net/datasheet.php?model=PDE33N0630B1NS&amp;locale=en</t>
  </si>
  <si>
    <t>PDE33N0630B1NS,  630A    ,הגנה תרמית - 200-630   -הגנה מגנטית- 2-11.43xIn</t>
  </si>
  <si>
    <t>http://datasheet.moeller.net/datasheet.php?model=PDE33N0630VAAS&amp;locale=en</t>
  </si>
  <si>
    <t>PDE33N0630VAAS,  630A    ,הגנה תרמית - 0.8-1xIn   -הגנה מגנטית- 5-8xIn</t>
  </si>
  <si>
    <t>http://datasheet.moeller.net/datasheet.php?model=PDE33S0400SNNS&amp;locale=en</t>
  </si>
  <si>
    <t>PDE33S0400SNNS,  400</t>
  </si>
  <si>
    <t>http://datasheet.moeller.net/datasheet.php?model=PDE33S0630SNNS&amp;locale=en</t>
  </si>
  <si>
    <t>PDE33S0630SNNS,  630</t>
  </si>
  <si>
    <t>http://datasheet.moeller.net/datasheet.php?model=PDE34F0250VAAS&amp;locale=en</t>
  </si>
  <si>
    <t>PDE34F0250VAAS,  250A    ,הגנה תרמית - 0.8-1xIn   -הגנה מגנטית- 5-8xIn</t>
  </si>
  <si>
    <t>http://datasheet.moeller.net/datasheet.php?model=PDE34F0320VAAS&amp;locale=en</t>
  </si>
  <si>
    <t>PDE34F0320VAAS,  320A    ,הגנה תרמית - 0.8-1xIn   -הגנה מגנטית- 5-8xIn</t>
  </si>
  <si>
    <t>http://datasheet.moeller.net/datasheet.php?model=PDE34F0400B1NS&amp;locale=en</t>
  </si>
  <si>
    <t>PDE34F0400B1NS,  400A    ,הגנה תרמית - 100-400   -הגנה מגנטית- 2-18xIn</t>
  </si>
  <si>
    <t>http://datasheet.moeller.net/datasheet.php?model=PDE34F0400VAAS&amp;locale=en</t>
  </si>
  <si>
    <t>PDE34F0400VAAS,  400A    ,הגנה תרמית - 0.8-1xIn   -הגנה מגנטית- 5-8xIn</t>
  </si>
  <si>
    <t>http://datasheet.moeller.net/datasheet.php?model=PDE34F0630B1NS&amp;locale=en</t>
  </si>
  <si>
    <t>PDE34F0630B1NS,  630A    ,הגנה תרמית - 200-630   -הגנה מגנטית- 2-11.43xIn</t>
  </si>
  <si>
    <t>http://datasheet.moeller.net/datasheet.php?model=PDE34F0630VAAS&amp;locale=en</t>
  </si>
  <si>
    <t>PDE34F0630VAAS,  630A    ,הגנה תרמית - 0.8-1xIn   -הגנה מגנטית- 5-8xIn</t>
  </si>
  <si>
    <t>http://datasheet.moeller.net/datasheet.php?model=PDE34G0250VAAS&amp;locale=en</t>
  </si>
  <si>
    <t>PDE34G0250VAAS,  250A    ,הגנה תרמית - 0.8-1xIn   -הגנה מגנטית- 5-8xIn</t>
  </si>
  <si>
    <t>http://datasheet.moeller.net/datasheet.php?model=PDE34G0320VAAS&amp;locale=en</t>
  </si>
  <si>
    <t>PDE34G0320VAAS,  320A    ,הגנה תרמית - 0.8-1xIn   -הגנה מגנטית- 5-8xIn</t>
  </si>
  <si>
    <t>http://datasheet.moeller.net/datasheet.php?model=PDE34G0400B1NS&amp;locale=en</t>
  </si>
  <si>
    <t>PDE34G0400B1NS,  400A    ,הגנה תרמית - 100-400   -הגנה מגנטית- 2-18xIn</t>
  </si>
  <si>
    <t>http://datasheet.moeller.net/datasheet.php?model=PDE34G0400VAAS&amp;locale=en</t>
  </si>
  <si>
    <t>PDE34G0400VAAS,  400A    ,הגנה תרמית - 0.8-1xIn   -הגנה מגנטית- 5-8xIn</t>
  </si>
  <si>
    <t>http://datasheet.moeller.net/datasheet.php?model=PDE34G0500VAAS&amp;locale=en</t>
  </si>
  <si>
    <t>PDE34G0500VAAS,  500A    ,הגנה תרמית - 0.8-1xIn   -הגנה מגנטית- 5-8xIn</t>
  </si>
  <si>
    <t>http://datasheet.moeller.net/datasheet.php?model=PDE34G0630B1NS&amp;locale=en</t>
  </si>
  <si>
    <t>PDE34G0630B1NS,  630A    ,הגנה תרמית - 200-630   -הגנה מגנטית- 2-11.43xIn</t>
  </si>
  <si>
    <t>http://datasheet.moeller.net/datasheet.php?model=PDE34G0630VAAS&amp;locale=en</t>
  </si>
  <si>
    <t>PDE34G0630VAAS,  630A    ,הגנה תרמית - 0.8-1xIn   -הגנה מגנטית- 5-8xIn</t>
  </si>
  <si>
    <t>http://datasheet.moeller.net/datasheet.php?model=PDE34K0250VAAS&amp;locale=en</t>
  </si>
  <si>
    <t>PDE34K0250VAAS,  250A    ,הגנה תרמית - 0.8-1xIn   -הגנה מגנטית- 5-8xIn</t>
  </si>
  <si>
    <t>http://datasheet.moeller.net/datasheet.php?model=PDE34K0320VAAS&amp;locale=en</t>
  </si>
  <si>
    <t>PDE34K0320VAAS,  320A    ,הגנה תרמית - 0.8-1xIn   -הגנה מגנטית- 5-8xIn</t>
  </si>
  <si>
    <t>http://datasheet.moeller.net/datasheet.php?model=PDE34K0400B1NS&amp;locale=en</t>
  </si>
  <si>
    <t>PDE34K0400B1NS,  400A    ,הגנה תרמית - 100-400   -הגנה מגנטית- 2-18xIn</t>
  </si>
  <si>
    <t>http://datasheet.moeller.net/datasheet.php?model=PDE34K0400VAAS&amp;locale=en</t>
  </si>
  <si>
    <t>PDE34K0400VAAS,  400A    ,הגנה תרמית - 0.8-1xIn   -הגנה מגנטית- 5-8xIn</t>
  </si>
  <si>
    <t>http://datasheet.moeller.net/datasheet.php?model=PDE34K0630B1NS&amp;locale=en</t>
  </si>
  <si>
    <t>PDE34K0630B1NS,  630A    ,הגנה תרמית - 200-630   -הגנה מגנטית- 2-11.43xIn</t>
  </si>
  <si>
    <t>http://datasheet.moeller.net/datasheet.php?model=PDE34K0630VAAS&amp;locale=en</t>
  </si>
  <si>
    <t>PDE34K0630VAAS,  630A    ,הגנה תרמית - 0.8-1xIn   -הגנה מגנטית- 5-8xIn</t>
  </si>
  <si>
    <t>http://datasheet.moeller.net/datasheet.php?model=PDE34N0250VAAS&amp;locale=en</t>
  </si>
  <si>
    <t>PDE34N0250VAAS,  250A    ,הגנה תרמית - 0.8-1xIn   -הגנה מגנטית- 5-8xIn</t>
  </si>
  <si>
    <t>http://datasheet.moeller.net/datasheet.php?model=PDE34N0320VAAS&amp;locale=en</t>
  </si>
  <si>
    <t>PDE34N0320VAAS,  320A    ,הגנה תרמית - 0.8-1xIn   -הגנה מגנטית- 5-8xIn</t>
  </si>
  <si>
    <t>http://datasheet.moeller.net/datasheet.php?model=PDE34N0400B1NS&amp;locale=en</t>
  </si>
  <si>
    <t>PDE34N0400B1NS,  400A    ,הגנה תרמית - 100-400   -הגנה מגנטית- 2-18xIn</t>
  </si>
  <si>
    <t>http://datasheet.moeller.net/datasheet.php?model=PDE34N0400VAAS&amp;locale=en</t>
  </si>
  <si>
    <t>PDE34N0400VAAS,  400A    ,הגנה תרמית - 0.8-1xIn   -הגנה מגנטית- 5-8xIn</t>
  </si>
  <si>
    <t>http://datasheet.moeller.net/datasheet.php?model=PDE34N0630B1NS&amp;locale=en</t>
  </si>
  <si>
    <t>PDE34N0630B1NS,  630A    ,הגנה תרמית - 200-630   -הגנה מגנטית- 2-11.43xIn</t>
  </si>
  <si>
    <t>http://datasheet.moeller.net/datasheet.php?model=PDE34N0630VAAS&amp;locale=en</t>
  </si>
  <si>
    <t>PDE34N0630VAAS,  630A    ,הגנה תרמית - 0.8-1xIn   -הגנה מגנטית- 5-8xIn</t>
  </si>
  <si>
    <t>http://datasheet.moeller.net/datasheet.php?model=PDE34S0400SNNS&amp;locale=en</t>
  </si>
  <si>
    <t>PDE34S0400SNNS,  400</t>
  </si>
  <si>
    <t>http://datasheet.moeller.net/datasheet.php?model=PDE34S0630SNNS&amp;locale=en</t>
  </si>
  <si>
    <t>PDE34S0630SNNS,  630</t>
  </si>
  <si>
    <t>http://datasheet.moeller.net/datasheet.php?model=PDE43G0800B1NS&amp;locale=en</t>
  </si>
  <si>
    <t>PDE43G0800B1NS,  800A    ,הגנה תרמית - 320-800   -הגנה מגנטית- 2-8.5xIn</t>
  </si>
  <si>
    <t>http://datasheet.moeller.net/datasheet.php?model=PDE43G0800VAAS&amp;locale=en</t>
  </si>
  <si>
    <t>PDE43G0800VAAS,  800A    ,הגנה תרמית - 0.8-1xIn   -הגנה מגנטית- 5-8xIn</t>
  </si>
  <si>
    <t>http://datasheet.moeller.net/datasheet.php?model=PDE43K0800B1NS&amp;locale=en</t>
  </si>
  <si>
    <t>PDE43K0800B1NS,  800A    ,הגנה תרמית - 320-800   -הגנה מגנטית- 2-8.5xIn</t>
  </si>
  <si>
    <t>http://datasheet.moeller.net/datasheet.php?model=PDE43K0800VAAS&amp;locale=en</t>
  </si>
  <si>
    <t>PDE43K0800VAAS,  800A    ,הגנה תרמית - 0.8-1xIn   -הגנה מגנטית- 5-8xIn</t>
  </si>
  <si>
    <t>http://datasheet.moeller.net/datasheet.php?model=PDE43N0800B1NS&amp;locale=en</t>
  </si>
  <si>
    <t>PDE43N0800B1NS,  800A    ,הגנה תרמית - 320-800   -הגנה מגנטית- 2-8.5xIn</t>
  </si>
  <si>
    <t>http://datasheet.moeller.net/datasheet.php?model=PDE43N0800VAAS&amp;locale=en</t>
  </si>
  <si>
    <t>PDE43N0800VAAS,  800</t>
  </si>
  <si>
    <t>http://datasheet.moeller.net/datasheet.php?model=PDE44G0800B1NS&amp;locale=en</t>
  </si>
  <si>
    <t>PDE44G0800B1NS,  800A    ,הגנה תרמית - 320-800   -הגנה מגנטית- 2-8.5xIn</t>
  </si>
  <si>
    <t>http://datasheet.moeller.net/datasheet.php?model=PDE44G0800VAAS&amp;locale=en</t>
  </si>
  <si>
    <t>PDE44G0800VAAS,  800A    ,הגנה תרמית - 0.8-1xIn   -הגנה מגנטית- 5-8xIn</t>
  </si>
  <si>
    <t>http://datasheet.moeller.net/datasheet.php?model=PDE44K0800B1NS&amp;locale=en</t>
  </si>
  <si>
    <t>PDE44K0800B1NS,  800A    ,הגנה תרמית - 320-800   -הגנה מגנטית- 2-8.5xIn</t>
  </si>
  <si>
    <t>http://datasheet.moeller.net/datasheet.php?model=PDE44K0800VAAS&amp;locale=en</t>
  </si>
  <si>
    <t>PDE44K0800VAAS,  800A    ,הגנה תרמית - 0.8-1xIn   -הגנה מגנטית- 5-8xIn</t>
  </si>
  <si>
    <t>http://datasheet.moeller.net/datasheet.php?model=PDE44N0800B1NS&amp;locale=en</t>
  </si>
  <si>
    <t>PDE44N0800B1NS,  800A    ,הגנה תרמית - 320-800   -הגנה מגנטית- 2-8.5xIn</t>
  </si>
  <si>
    <t>http://datasheet.moeller.net/datasheet.php?model=PDE44N0800VAAS&amp;locale=en</t>
  </si>
  <si>
    <t>PDE44N0800VAAS,  800A    ,הגנה תרמית - 0.8-1xIn   -הגנה מגנטית- 5-8xIn</t>
  </si>
  <si>
    <t>http://datasheet.moeller.net/datasheet.php?model=PDE710001&amp;locale=en</t>
  </si>
  <si>
    <t>PDC1X3TS160,  סט 3 ברגים עד 160A</t>
  </si>
  <si>
    <t>http://datasheet.moeller.net/datasheet.php?model=PDE710002&amp;locale=en</t>
  </si>
  <si>
    <t>PDC1X4TS160,  סט 4 ברגים עד 160A</t>
  </si>
  <si>
    <t>http://datasheet.moeller.net/datasheet.php?model=PDE710004&amp;locale=en</t>
  </si>
  <si>
    <t>PDC1X3TA160CW,  סט 3 ברגים לחיבור אלומיניום עד 160A</t>
  </si>
  <si>
    <t>http://datasheet.moeller.net/datasheet.php?model=PDE710005&amp;locale=en</t>
  </si>
  <si>
    <t>PDC1X4TA160CW,  סט 4 ברגים לחיבור אלומיניום עד 160A</t>
  </si>
  <si>
    <t>http://datasheet.moeller.net/datasheet.php?model=PDE710008&amp;locale=en</t>
  </si>
  <si>
    <t>PDC1XDIN35,  תפס להתקנה על פס דין 35 מ"מ</t>
  </si>
  <si>
    <t>http://datasheet.moeller.net/datasheet.php?model=PDE710009&amp;locale=en</t>
  </si>
  <si>
    <t xml:space="preserve">PDC1XTC3P,  כיסוי הדקים 3P  </t>
  </si>
  <si>
    <t>http://datasheet.moeller.net/datasheet.php?model=PDE710010&amp;locale=en</t>
  </si>
  <si>
    <t xml:space="preserve">PDC1XTC4P,  כיסוי הדקים 4P </t>
  </si>
  <si>
    <t>http://datasheet.moeller.net/datasheet.php?model=PDE710013&amp;locale=en</t>
  </si>
  <si>
    <t xml:space="preserve">PDC1XFP4P,  כיסוי הדקי חיבור למגע מקרי 4P </t>
  </si>
  <si>
    <t>http://datasheet.moeller.net/datasheet.php?model=PDE710018&amp;locale=en</t>
  </si>
  <si>
    <t>PDC2X3T160,  סט 3 מהדקים עד 160A לדגם PDE2</t>
  </si>
  <si>
    <t>http://datasheet.moeller.net/datasheet.php?model=PDE710020&amp;locale=en</t>
  </si>
  <si>
    <t xml:space="preserve">PDC2X3T250,  סט 3 מהדקים עד 250A לדגם PDE2 </t>
  </si>
  <si>
    <t>http://datasheet.moeller.net/datasheet.php?model=PDE710021&amp;locale=en</t>
  </si>
  <si>
    <t>PDC2X4T250,  סט 4 מהדקים עד 250A לדגם PDE2</t>
  </si>
  <si>
    <t>http://datasheet.moeller.net/datasheet.php?model=PDE710023&amp;locale=en</t>
  </si>
  <si>
    <t>PDC2X4TA250CW,  סט 4 ברגים לחיבור אלומיניום לדגם PDE2</t>
  </si>
  <si>
    <t>http://datasheet.moeller.net/datasheet.php?model=PDE93F0063B1NJ&amp;locale=en</t>
  </si>
  <si>
    <t>PDE93F0063B1NJ,  63A    , 2-17.4xIn -הגנה תרמית - 16-63 ,   הגנה מגנטית</t>
  </si>
  <si>
    <t>http://datasheet.moeller.net/datasheet.php?model=PDE93F0100B1NJ&amp;locale=en</t>
  </si>
  <si>
    <t>PDE93F0100B1NJ,  100A    , 2-11xIn -הגנה תרמית - 25-100 ,   הגנה מגנטית</t>
  </si>
  <si>
    <t>http://datasheet.moeller.net/datasheet.php?model=PDE33K0400VAAS&amp;locale=en</t>
  </si>
  <si>
    <t>PDE33K0400VAAS,  400A    ,הגנה תרמית - 0.8-1xIn   -הגנה מגנטית- 5-8xIn</t>
  </si>
  <si>
    <t>http://datasheet.moeller.net/datasheet.php?model=PDE34F0500VAAS&amp;locale=en</t>
  </si>
  <si>
    <t>PDE34F0500VAAS,  500A    ,הגנה תרמית - 0.8-1xIn   -הגנה מגנטית- 5-8xIn</t>
  </si>
  <si>
    <t>http://datasheet.moeller.net/datasheet.php?model=PDE34K0500VAAS&amp;locale=en</t>
  </si>
  <si>
    <t>PDE34K0500VAAS,  500A    ,הגנה תרמית - 0.8-1xIn   -הגנה מגנטית- 5-8xIn</t>
  </si>
  <si>
    <t>http://datasheet.moeller.net/datasheet.php?model=PDE34N0500VAAS&amp;locale=en</t>
  </si>
  <si>
    <t>PDE34N0500VAAS,  500A    ,הגנה תרמית - 0.8-1xIn   -הגנה מגנטית- 5-8xIn</t>
  </si>
  <si>
    <t>http://datasheet.moeller.net/datasheet.php?model=PDE710012&amp;locale=en</t>
  </si>
  <si>
    <t xml:space="preserve">PDC1XFP3P,  כיסוי הדקי חיבור למגע מקרי 3P </t>
  </si>
  <si>
    <t>http://datasheet.moeller.net/datasheet.php?model=PDE710022&amp;locale=en</t>
  </si>
  <si>
    <t>PDC2X3TA250CW,  סט 3 ברגים לחיבור אלומיניום לדגם PDE2</t>
  </si>
  <si>
    <t>http://datasheet.moeller.net/datasheet.php?model=PDE710019&amp;locale=en</t>
  </si>
  <si>
    <t>PDC2X4T160,  סט 4 מהדקים עד 160A לדגם PDE2</t>
  </si>
  <si>
    <t>http://datasheet.moeller.net/datasheet.php?model=PDE93G0063B1NJ&amp;locale=en</t>
  </si>
  <si>
    <t>PDE93G0063B1NJ,  63A    , 2-17.4xIn -הגנה תרמית - 16-63 ,   הגנה מגנטית</t>
  </si>
  <si>
    <t>http://datasheet.moeller.net/datasheet.php?model=PDE93G0100B1NJ&amp;locale=en</t>
  </si>
  <si>
    <t>PDE93G0100B1NJ,  100A    , 2-11xIn -הגנה תרמית - 25-100 ,   הגנה מגנטית</t>
  </si>
  <si>
    <t>http://datasheet.moeller.net/datasheet.php?model=PDE93K0063B1NJ&amp;locale=en</t>
  </si>
  <si>
    <t>PDE93K0063B1NJ,  63A    , 2-17.4xIn -הגנה תרמית - 16-63 ,   הגנה מגנטית</t>
  </si>
  <si>
    <t>http://datasheet.moeller.net/datasheet.php?model=PDE93N0063B1NJ&amp;locale=en</t>
  </si>
  <si>
    <t>PDE93N0063B1NJ,  63A    , 2-17.4xIn -הגנה תרמית - 16-63 ,   הגנה מגנטית</t>
  </si>
  <si>
    <t>http://datasheet.moeller.net/datasheet.php?model=PDE93N0100B1NJ&amp;locale=en</t>
  </si>
  <si>
    <t>PDE93N0100B1NJ,  100A    , 2-11xIn -הגנה תרמית - 25-100 ,   הגנה מגנטית</t>
  </si>
  <si>
    <t>http://datasheet.moeller.net/datasheet.php?model=PDE94F0063B1NJ&amp;locale=en</t>
  </si>
  <si>
    <t>PDE94F0063B1NJ,  63A    , 2-17.4xIn -הגנה תרמית - 16-63 ,   הגנה מגנטית</t>
  </si>
  <si>
    <t>http://datasheet.moeller.net/datasheet.php?model=PDE94F0100B1NJ&amp;locale=en</t>
  </si>
  <si>
    <t>PDE94F0100B1NJ,  100A    , 2-11xIn -הגנה תרמית - 25-100 ,   הגנה מגנטית</t>
  </si>
  <si>
    <t>http://datasheet.moeller.net/datasheet.php?model=PDE94G0063B1NJ&amp;locale=en</t>
  </si>
  <si>
    <t>PDE94G0063B1NJ,  63A    , 2-17.4xIn -הגנה תרמית - 16-63 ,   הגנה מגנטית</t>
  </si>
  <si>
    <t>http://datasheet.moeller.net/datasheet.php?model=PDE94G0100B1NJ&amp;locale=en</t>
  </si>
  <si>
    <t>PDE94G0100B1NJ,  100A    , 2-11xIn -הגנה תרמית - 25-100 ,   הגנה מגנטית</t>
  </si>
  <si>
    <t>http://datasheet.moeller.net/datasheet.php?model=PDE94K0063B1NJ&amp;locale=en</t>
  </si>
  <si>
    <t>PDE94K0063B1NJ,  63A    , 2-17.4xIn -הגנה תרמית - 16-63 ,   הגנה מגנטית</t>
  </si>
  <si>
    <t>http://datasheet.moeller.net/datasheet.php?model=PDE94N0063B1NJ&amp;locale=en</t>
  </si>
  <si>
    <t>PDE94N0063B1NJ,  63A    , 2-17.4xIn -הגנה תרמית - 16-63 ,   הגנה מגנטית</t>
  </si>
  <si>
    <t>http://datasheet.moeller.net/datasheet.php?model=PDE94N0100B1NJ&amp;locale=en</t>
  </si>
  <si>
    <t>PDE94N0100B1NJ,  100A    , 2-11xIn -הגנה תרמית - 25-100 ,   הגנה מגנטית</t>
  </si>
  <si>
    <t>http://datasheet.moeller.net/datasheet.php?model=PV-10A10F&amp;locale=en</t>
  </si>
  <si>
    <t>10AMP 1000V DC SOLAR FERRULE 10 X 38MM חדש</t>
  </si>
  <si>
    <t>http://datasheet.moeller.net/datasheet.php?model=PV-12A10F&amp;locale=en</t>
  </si>
  <si>
    <t>http://datasheet.moeller.net/datasheet.php?model=PV-15A10F&amp;locale=en</t>
  </si>
  <si>
    <t>http://datasheet.moeller.net/datasheet.php?model=PV-15A14F&amp;locale=en</t>
  </si>
  <si>
    <t>http://datasheet.moeller.net/datasheet.php?model=PV-16A10F&amp;locale=en</t>
  </si>
  <si>
    <t>16AMP 1000V DC SOLAR FERRULE 10 X 38MM חדש</t>
  </si>
  <si>
    <t>http://datasheet.moeller.net/datasheet.php?model=PV-1A10F&amp;locale=en</t>
  </si>
  <si>
    <t>http://datasheet.moeller.net/datasheet.php?model=PV-20A10F&amp;locale=en</t>
  </si>
  <si>
    <t>http://datasheet.moeller.net/datasheet.php?model=PV-20A10F85L&amp;locale=en</t>
  </si>
  <si>
    <t>PV-20A10F85L Fuse 1500VDC</t>
  </si>
  <si>
    <t>http://datasheet.moeller.net/datasheet.php?model=PV-20A14F&amp;locale=en</t>
  </si>
  <si>
    <t>http://datasheet.moeller.net/datasheet.php?model=PV-25A14F&amp;locale=en</t>
  </si>
  <si>
    <t>http://datasheet.moeller.net/datasheet.php?model=PV-2A10F&amp;locale=en</t>
  </si>
  <si>
    <t>http://datasheet.moeller.net/datasheet.php?model=PV-32A14F&amp;locale=en</t>
  </si>
  <si>
    <t>http://datasheet.moeller.net/datasheet.php?model=PV-3A10F&amp;locale=en</t>
  </si>
  <si>
    <t>http://datasheet.moeller.net/datasheet.php?model=PV-4A10F&amp;locale=en</t>
  </si>
  <si>
    <t>http://datasheet.moeller.net/datasheet.php?model=PV-6A10F&amp;locale=en</t>
  </si>
  <si>
    <t>http://datasheet.moeller.net/datasheet.php?model=PV-8A10F&amp;locale=en</t>
  </si>
  <si>
    <t>http://datasheet.moeller.net/datasheet.php?model=PDE93K0100B1NJ&amp;locale=en</t>
  </si>
  <si>
    <t>PDE93K0100B1NJ,  100A    , 2-11xIn -הגנה תרמית - 25-100 ,   הגנה מגנטית</t>
  </si>
  <si>
    <t>http://datasheet.moeller.net/datasheet.php?model=PDE94K0100B1NJ&amp;locale=en</t>
  </si>
  <si>
    <t>PDE94K0100B1NJ,  100A    , 2-11xIn -הגנה תרמית - 25-100 ,   הגנה מגנטית</t>
  </si>
  <si>
    <t>http://datasheet.moeller.net/datasheet.php?model=SD00-D&amp;locale=en</t>
  </si>
  <si>
    <t>בסיס נתיכים פתוח גודל 00   SD00-D     1X160A</t>
  </si>
  <si>
    <t>http://datasheet.moeller.net/datasheet.php?model=SD00-PB&amp;locale=en</t>
  </si>
  <si>
    <t>Phase barrier kit, LV, 160 A, AC 690 V, NH00, IEC</t>
  </si>
  <si>
    <t>http://datasheet.moeller.net/datasheet.php?model=SD1-D&amp;locale=en</t>
  </si>
  <si>
    <t>בסיס נתיכים פתוח גודל 1       SD1-D     1X250A</t>
  </si>
  <si>
    <t>http://datasheet.moeller.net/datasheet.php?model=SD1-D-PV&amp;locale=en</t>
  </si>
  <si>
    <t>SD1-D-PV , 1500VDC  250A   בתי נתיך סכין גודל 1</t>
  </si>
  <si>
    <t>http://datasheet.moeller.net/datasheet.php?model=SD12-PB&amp;locale=en</t>
  </si>
  <si>
    <t>Phase barrier kit, LV, 250 A, AC 690 V, NH1, NH2, IEC</t>
  </si>
  <si>
    <t>http://datasheet.moeller.net/datasheet.php?model=SD2-D&amp;locale=en</t>
  </si>
  <si>
    <t>בסיס נתיכים פתוח גודל 2         SD2-D    1X400A</t>
  </si>
  <si>
    <t>http://datasheet.moeller.net/datasheet.php?model=SD2-D-PV&amp;locale=en</t>
  </si>
  <si>
    <t>SD2-D-PV , 1500VDC  400A   בתי נתיך סכין גודל 2</t>
  </si>
  <si>
    <t>http://datasheet.moeller.net/datasheet.php?model=SD3-D&amp;locale=en</t>
  </si>
  <si>
    <t>בסיס נתיכים פתוח גודל 3         SD3-D    1X630A</t>
  </si>
  <si>
    <t>http://datasheet.moeller.net/datasheet.php?model=SD3-D-PV&amp;locale=en</t>
  </si>
  <si>
    <t>SD3-D-PV , 1500VDC  630A   בתי נתיך סכין גודל 3</t>
  </si>
  <si>
    <t>http://datasheet.moeller.net/datasheet.php?model=SD3-PB&amp;locale=en</t>
  </si>
  <si>
    <t>Phase barrier kit, LV, 630 A, AC 690 V, NH3, IEC</t>
  </si>
  <si>
    <t>http://datasheet.moeller.net/datasheet.php?model=SDL-00&amp;locale=en</t>
  </si>
  <si>
    <t>Neutral link, LV, 160 A, AC 690 V, NH00, IEC</t>
  </si>
  <si>
    <t>http://datasheet.moeller.net/datasheet.php?model=SDL-1&amp;locale=en</t>
  </si>
  <si>
    <t>Neutral link, LV, 250 A, AC 690 V, NH1, IEC</t>
  </si>
  <si>
    <t>http://datasheet.moeller.net/datasheet.php?model=SDL-2&amp;locale=en</t>
  </si>
  <si>
    <t>Neutral link, LV, 400 A, AC 690 V, NH2, IEC</t>
  </si>
  <si>
    <t>http://datasheet.moeller.net/datasheet.php?model=SDL-3&amp;locale=en</t>
  </si>
  <si>
    <t>Neutral link, LV, 630 A, AC 690 V, NH3, IEC</t>
  </si>
  <si>
    <t>http://datasheet.moeller.net/datasheet.php?model=SP00&amp;locale=en</t>
  </si>
  <si>
    <t>מחיצה לבסיס בודד גודל SP00   00</t>
  </si>
  <si>
    <t>http://datasheet.moeller.net/datasheet.php?model=SP1-2&amp;locale=en</t>
  </si>
  <si>
    <t>מחיצה לבסיס בודד גודל SP1-2 1-2</t>
  </si>
  <si>
    <t>http://datasheet.moeller.net/datasheet.php?model=TD1-D&amp;locale=en</t>
  </si>
  <si>
    <t>Fuse-base, LV, 250 A, AC 690 V, NH1, 3P, IEC, DIN rail mount</t>
  </si>
  <si>
    <t>http://datasheet.moeller.net/datasheet.php?model=TD2-D&amp;locale=en</t>
  </si>
  <si>
    <t>Fuse-base, LV, 400 A, AC 690 V, NH2, 3P, IEC, DIN rail mount</t>
  </si>
  <si>
    <t>http://datasheet.moeller.net/datasheet.php?model=TD00-D&amp;locale=en</t>
  </si>
  <si>
    <t>Fuse-base, LV, 160 A, AC 690 V, NH00, 3P, IEC, DIN rail mount</t>
  </si>
  <si>
    <t>http://datasheet.moeller.net/datasheet.php?model=TD3-D&amp;locale=en</t>
  </si>
  <si>
    <t>Fuse-base, LV, 630 A, AC 690 V, NH3, 3P, IEC, DIN rail mount</t>
  </si>
  <si>
    <t>http://datasheet.moeller.net/datasheet.php?model=10042&amp;locale=en</t>
  </si>
  <si>
    <t>ממסר 2+2 מגעים DILER-22-G( 24VDC) AC1=20A</t>
  </si>
  <si>
    <t>http://datasheet.moeller.net/datasheet.php?model=010043&amp;locale=en</t>
  </si>
  <si>
    <t>ממסר 2+2 מגעים DILER-22-G(110VDC) AC1=20A</t>
  </si>
  <si>
    <t>http://datasheet.moeller.net/datasheet.php?model=100513&amp;locale=en</t>
  </si>
  <si>
    <t>סט מחיצות להדקי חיבור NZM3-4-XKP</t>
  </si>
  <si>
    <t>http://datasheet.moeller.net/datasheet.php?model=100514&amp;locale=en</t>
  </si>
  <si>
    <t>סט 3 לשות להרחבת שטח מגע  NZM3-XKV70</t>
  </si>
  <si>
    <t>http://datasheet.moeller.net/datasheet.php?model=100515&amp;locale=en</t>
  </si>
  <si>
    <t>4 לשות להרחבת שטח מגע NZM3-4-XKV70</t>
  </si>
  <si>
    <t>http://datasheet.moeller.net/datasheet.php?model=100780&amp;locale=en</t>
  </si>
  <si>
    <t>כסוי נגד מגע מקרי בהדקים ראשיים NZM1-XKSFA  3P</t>
  </si>
  <si>
    <t>http://datasheet.moeller.net/datasheet.php?model=100781&amp;locale=en</t>
  </si>
  <si>
    <t>כסוי נגד מגע מקרי בהדקים ראשיים NZM1-4-XKSFA 4P</t>
  </si>
  <si>
    <t>http://datasheet.moeller.net/datasheet.php?model=100782&amp;locale=en</t>
  </si>
  <si>
    <t>סט 3 הדקים לכבל עד CU300 להרכבה על NZM3-XK300 XKV70</t>
  </si>
  <si>
    <t>http://datasheet.moeller.net/datasheet.php?model=100783&amp;locale=en</t>
  </si>
  <si>
    <t>סט 4 הדקים לכבל עד  CU300 להרכבה על NZM3-4-XK300 XKV70</t>
  </si>
  <si>
    <t>http://datasheet.moeller.net/datasheet.php?model=100784&amp;locale=en</t>
  </si>
  <si>
    <t>סט 3 הדקים לנחושת גמישה להרכבה על NZM3-XK22X21 XKV70</t>
  </si>
  <si>
    <t>http://datasheet.moeller.net/datasheet.php?model=100785&amp;locale=en</t>
  </si>
  <si>
    <t>סט 4 הדקים לנחושת גמישה להרכבה על NZM3-4-XK22X21 XKV70</t>
  </si>
  <si>
    <t>http://datasheet.moeller.net/datasheet.php?model=010091&amp;locale=en</t>
  </si>
  <si>
    <t>ממסר 2+2 מגעים DILER-22-G(220VDC) AC1=20A</t>
  </si>
  <si>
    <t>http://datasheet.moeller.net/datasheet.php?model=101053&amp;locale=en</t>
  </si>
  <si>
    <t>מתאם מתנע 3 ישיר לקו                                  PKZM4-XDM65</t>
  </si>
  <si>
    <t>http://datasheet.moeller.net/datasheet.php?model=010113&amp;locale=en</t>
  </si>
  <si>
    <t>חגור מכני בין מגענים-    MVDILE</t>
  </si>
  <si>
    <t>http://datasheet.moeller.net/datasheet.php?model=010136&amp;locale=en</t>
  </si>
  <si>
    <t>מגען 5.4 כ"ס,  DILEM-01-G(110VDC) AC3=9A ,AC1=20A</t>
  </si>
  <si>
    <t>http://datasheet.moeller.net/datasheet.php?model=101440&amp;locale=en</t>
  </si>
  <si>
    <t>מודול טיימר למגען, השהיה בהפעלה (DILM32-XTEE11(RA24</t>
  </si>
  <si>
    <t>http://datasheet.moeller.net/datasheet.php?model=101441&amp;locale=en</t>
  </si>
  <si>
    <t>מודול טיימר(DILM32-XTEE11(RAC130</t>
  </si>
  <si>
    <t>http://datasheet.moeller.net/datasheet.php?model=101442&amp;locale=en</t>
  </si>
  <si>
    <t>מודול טיימר למגען, השהיה בהפעלה (DILM32-XTEE11(RAC240</t>
  </si>
  <si>
    <t>http://datasheet.moeller.net/datasheet.php?model=101448&amp;locale=en</t>
  </si>
  <si>
    <t>מודול טיימר למגען, עבור כוכב/משולש(DILM32-XTEY20(RAC240</t>
  </si>
  <si>
    <t>http://datasheet.moeller.net/datasheet.php?model=010145&amp;locale=en</t>
  </si>
  <si>
    <t>פלנש גומי,לכבלים       F3A-D</t>
  </si>
  <si>
    <t>http://datasheet.moeller.net/datasheet.php?model=101451&amp;locale=en</t>
  </si>
  <si>
    <t>מתאם PKZM0+DIL לפס צבירה (עד BBA0-25 (25A</t>
  </si>
  <si>
    <t>http://datasheet.moeller.net/datasheet.php?model=101457&amp;locale=en</t>
  </si>
  <si>
    <t>מתאם PKZM4 לפס צבירה          BBA4-63</t>
  </si>
  <si>
    <t>http://datasheet.moeller.net/datasheet.php?model=101459&amp;locale=en</t>
  </si>
  <si>
    <t>מתאם PKZM4+DIL לפס צבירה BBA4L-63</t>
  </si>
  <si>
    <t>http://datasheet.moeller.net/datasheet.php?model=101672&amp;locale=en</t>
  </si>
  <si>
    <t>דיודה (סליל DILM12-XSPD       (12-250DC</t>
  </si>
  <si>
    <t>http://datasheet.moeller.net/datasheet.php?model=010168&amp;locale=en</t>
  </si>
  <si>
    <t>מגען 5.4 כ"ס,  DILEM-01-G(220VDC) AC3=9A ,AC1=20A</t>
  </si>
  <si>
    <t>http://datasheet.moeller.net/datasheet.php?model=010201&amp;locale=en</t>
  </si>
  <si>
    <t>ממסר 2+2 מגעים DILER-22( 48V50HZ) AC1=20A</t>
  </si>
  <si>
    <t>http://datasheet.moeller.net/datasheet.php?model=102037&amp;locale=en</t>
  </si>
  <si>
    <t>http://datasheet.moeller.net/datasheet.php?model=010208&amp;locale=en</t>
  </si>
  <si>
    <t>מגעי עזר 20DILE            ,2NO</t>
  </si>
  <si>
    <t>http://datasheet.moeller.net/datasheet.php?model=102080&amp;locale=en</t>
  </si>
  <si>
    <t>http://datasheet.moeller.net/datasheet.php?model=102082&amp;locale=en</t>
  </si>
  <si>
    <t>http://datasheet.moeller.net/datasheet.php?model=102084&amp;locale=en</t>
  </si>
  <si>
    <t>http://datasheet.moeller.net/datasheet.php?model=102086&amp;locale=en</t>
  </si>
  <si>
    <t>http://datasheet.moeller.net/datasheet.php?model=102087&amp;locale=en</t>
  </si>
  <si>
    <t>http://datasheet.moeller.net/datasheet.php?model=102088&amp;locale=en</t>
  </si>
  <si>
    <t>http://datasheet.moeller.net/datasheet.php?model=102092&amp;locale=en</t>
  </si>
  <si>
    <t>http://datasheet.moeller.net/datasheet.php?model=102094&amp;locale=en</t>
  </si>
  <si>
    <t>http://datasheet.moeller.net/datasheet.php?model=100512&amp;locale=en</t>
  </si>
  <si>
    <t>סט מחיצות להדקי חיבור        NZM3-XKP</t>
  </si>
  <si>
    <t>http://datasheet.moeller.net/datasheet.php?model=101371&amp;locale=en</t>
  </si>
  <si>
    <t>מגעי עזר מהצד DILM32-XHI11-S ,1+1</t>
  </si>
  <si>
    <t>http://datasheet.moeller.net/datasheet.php?model=102036&amp;locale=en</t>
  </si>
  <si>
    <t>http://datasheet.moeller.net/datasheet.php?model=102078&amp;locale=en</t>
  </si>
  <si>
    <t>http://datasheet.moeller.net/datasheet.php?model=102090&amp;locale=en</t>
  </si>
  <si>
    <t>http://datasheet.moeller.net/datasheet.php?model=102091&amp;locale=en</t>
  </si>
  <si>
    <t>http://datasheet.moeller.net/datasheet.php?model=101452&amp;locale=en</t>
  </si>
  <si>
    <t>מתאם PKZM0+DIL לפס צבירה (עד BBA0-32 (32A</t>
  </si>
  <si>
    <t>http://datasheet.moeller.net/datasheet.php?model=102089&amp;locale=en</t>
  </si>
  <si>
    <t>http://datasheet.moeller.net/datasheet.php?model=101010&amp;locale=en</t>
  </si>
  <si>
    <t>SDAINLM200(230V50HZ)</t>
  </si>
  <si>
    <t>http://datasheet.moeller.net/datasheet.php?model=101031&amp;locale=en</t>
  </si>
  <si>
    <t>SDAINLM260(230V50HZ)</t>
  </si>
  <si>
    <t>http://datasheet.moeller.net/datasheet.php?model=102081&amp;locale=en</t>
  </si>
  <si>
    <t>http://datasheet.moeller.net/datasheet.php?model=102085&amp;locale=en</t>
  </si>
  <si>
    <t>http://datasheet.moeller.net/datasheet.php?model=102093&amp;locale=en</t>
  </si>
  <si>
    <t>http://datasheet.moeller.net/datasheet.php?model=102095&amp;locale=en</t>
  </si>
  <si>
    <t>http://datasheet.moeller.net/datasheet.php?model=102105&amp;locale=en</t>
  </si>
  <si>
    <t>http://datasheet.moeller.net/datasheet.php?model=102106&amp;locale=en</t>
  </si>
  <si>
    <t>http://datasheet.moeller.net/datasheet.php?model=102107&amp;locale=en</t>
  </si>
  <si>
    <t>http://datasheet.moeller.net/datasheet.php?model=102109&amp;locale=en</t>
  </si>
  <si>
    <t>http://datasheet.moeller.net/datasheet.php?model=102110&amp;locale=en</t>
  </si>
  <si>
    <t>http://datasheet.moeller.net/datasheet.php?model=102111&amp;locale=en</t>
  </si>
  <si>
    <t>http://datasheet.moeller.net/datasheet.php?model=102113&amp;locale=en</t>
  </si>
  <si>
    <t>http://datasheet.moeller.net/datasheet.php?model=102120&amp;locale=en</t>
  </si>
  <si>
    <t>http://datasheet.moeller.net/datasheet.php?model=102122&amp;locale=en</t>
  </si>
  <si>
    <t>http://datasheet.moeller.net/datasheet.php?model=102127&amp;locale=en</t>
  </si>
  <si>
    <t>http://datasheet.moeller.net/datasheet.php?model=102130&amp;locale=en</t>
  </si>
  <si>
    <t>http://datasheet.moeller.net/datasheet.php?model=102131&amp;locale=en</t>
  </si>
  <si>
    <t>http://datasheet.moeller.net/datasheet.php?model=102142&amp;locale=en</t>
  </si>
  <si>
    <t>http://datasheet.moeller.net/datasheet.php?model=102144&amp;locale=en</t>
  </si>
  <si>
    <t>http://datasheet.moeller.net/datasheet.php?model=102150&amp;locale=en</t>
  </si>
  <si>
    <t>מא"ז   FAZ-D16/1-RT   10KA    1P</t>
  </si>
  <si>
    <t>http://datasheet.moeller.net/datasheet.php?model=102151&amp;locale=en</t>
  </si>
  <si>
    <t>http://datasheet.moeller.net/datasheet.php?model=102153&amp;locale=en</t>
  </si>
  <si>
    <t>http://datasheet.moeller.net/datasheet.php?model=102154&amp;locale=en</t>
  </si>
  <si>
    <t>http://datasheet.moeller.net/datasheet.php?model=102158&amp;locale=en</t>
  </si>
  <si>
    <t>http://datasheet.moeller.net/datasheet.php?model=102160&amp;locale=en</t>
  </si>
  <si>
    <t>http://datasheet.moeller.net/datasheet.php?model=102161&amp;locale=en</t>
  </si>
  <si>
    <t>http://datasheet.moeller.net/datasheet.php?model=102162&amp;locale=en</t>
  </si>
  <si>
    <t>http://datasheet.moeller.net/datasheet.php?model=102164&amp;locale=en</t>
  </si>
  <si>
    <t>http://datasheet.moeller.net/datasheet.php?model=102169&amp;locale=en</t>
  </si>
  <si>
    <t>http://datasheet.moeller.net/datasheet.php?model=102170&amp;locale=en</t>
  </si>
  <si>
    <t>http://datasheet.moeller.net/datasheet.php?model=102171&amp;locale=en</t>
  </si>
  <si>
    <t>http://datasheet.moeller.net/datasheet.php?model=102174&amp;locale=en</t>
  </si>
  <si>
    <t>http://datasheet.moeller.net/datasheet.php?model=102189&amp;locale=en</t>
  </si>
  <si>
    <t>http://datasheet.moeller.net/datasheet.php?model=102190&amp;locale=en</t>
  </si>
  <si>
    <t>http://datasheet.moeller.net/datasheet.php?model=102192&amp;locale=en</t>
  </si>
  <si>
    <t>http://datasheet.moeller.net/datasheet.php?model=102194&amp;locale=en</t>
  </si>
  <si>
    <t>http://datasheet.moeller.net/datasheet.php?model=102196&amp;locale=en</t>
  </si>
  <si>
    <t>http://datasheet.moeller.net/datasheet.php?model=102198&amp;locale=en</t>
  </si>
  <si>
    <t>http://datasheet.moeller.net/datasheet.php?model=102201&amp;locale=en</t>
  </si>
  <si>
    <t>http://datasheet.moeller.net/datasheet.php?model=102202&amp;locale=en</t>
  </si>
  <si>
    <t>http://datasheet.moeller.net/datasheet.php?model=102206&amp;locale=en</t>
  </si>
  <si>
    <t>מא"ז   FAZ-C8/2-RT  10KA      2P</t>
  </si>
  <si>
    <t>http://datasheet.moeller.net/datasheet.php?model=102207&amp;locale=en</t>
  </si>
  <si>
    <t>http://datasheet.moeller.net/datasheet.php?model=102211&amp;locale=en</t>
  </si>
  <si>
    <t>http://datasheet.moeller.net/datasheet.php?model=102218&amp;locale=en</t>
  </si>
  <si>
    <t>http://datasheet.moeller.net/datasheet.php?model=102220&amp;locale=en</t>
  </si>
  <si>
    <t>http://datasheet.moeller.net/datasheet.php?model=102221&amp;locale=en</t>
  </si>
  <si>
    <t>http://datasheet.moeller.net/datasheet.php?model=102224&amp;locale=en</t>
  </si>
  <si>
    <t>http://datasheet.moeller.net/datasheet.php?model=102226&amp;locale=en</t>
  </si>
  <si>
    <t>מא"ז   FAZ-D8/2-RT    10KA    2P</t>
  </si>
  <si>
    <t>http://datasheet.moeller.net/datasheet.php?model=102227&amp;locale=en</t>
  </si>
  <si>
    <t>מא"ז   FAZ-D10/2-RT   10KA    2P</t>
  </si>
  <si>
    <t>http://datasheet.moeller.net/datasheet.php?model=102231&amp;locale=en</t>
  </si>
  <si>
    <t>http://datasheet.moeller.net/datasheet.php?model=102234&amp;locale=en</t>
  </si>
  <si>
    <t>http://datasheet.moeller.net/datasheet.php?model=102238&amp;locale=en</t>
  </si>
  <si>
    <t>http://datasheet.moeller.net/datasheet.php?model=010224&amp;locale=en</t>
  </si>
  <si>
    <t>מגעי עזר 11DILE        ,1NO+1NC</t>
  </si>
  <si>
    <t>http://datasheet.moeller.net/datasheet.php?model=102240&amp;locale=en</t>
  </si>
  <si>
    <t>http://datasheet.moeller.net/datasheet.php?model=102241&amp;locale=en</t>
  </si>
  <si>
    <t>http://datasheet.moeller.net/datasheet.php?model=102242&amp;locale=en</t>
  </si>
  <si>
    <t>http://datasheet.moeller.net/datasheet.php?model=102244&amp;locale=en</t>
  </si>
  <si>
    <t>http://datasheet.moeller.net/datasheet.php?model=102246&amp;locale=en</t>
  </si>
  <si>
    <t>http://datasheet.moeller.net/datasheet.php?model=102247&amp;locale=en</t>
  </si>
  <si>
    <t>http://datasheet.moeller.net/datasheet.php?model=102096&amp;locale=en</t>
  </si>
  <si>
    <t>http://datasheet.moeller.net/datasheet.php?model=102112&amp;locale=en</t>
  </si>
  <si>
    <t>http://datasheet.moeller.net/datasheet.php?model=102098&amp;locale=en</t>
  </si>
  <si>
    <t>http://datasheet.moeller.net/datasheet.php?model=102118&amp;locale=en</t>
  </si>
  <si>
    <t>http://datasheet.moeller.net/datasheet.php?model=102138&amp;locale=en</t>
  </si>
  <si>
    <t>http://datasheet.moeller.net/datasheet.php?model=102195&amp;locale=en</t>
  </si>
  <si>
    <t>http://datasheet.moeller.net/datasheet.php?model=102213&amp;locale=en</t>
  </si>
  <si>
    <t>http://datasheet.moeller.net/datasheet.php?model=102100&amp;locale=en</t>
  </si>
  <si>
    <t>http://datasheet.moeller.net/datasheet.php?model=102101&amp;locale=en</t>
  </si>
  <si>
    <t>http://datasheet.moeller.net/datasheet.php?model=102134&amp;locale=en</t>
  </si>
  <si>
    <t>http://datasheet.moeller.net/datasheet.php?model=102102&amp;locale=en</t>
  </si>
  <si>
    <t>http://datasheet.moeller.net/datasheet.php?model=102104&amp;locale=en</t>
  </si>
  <si>
    <t>http://datasheet.moeller.net/datasheet.php?model=102114&amp;locale=en</t>
  </si>
  <si>
    <t>http://datasheet.moeller.net/datasheet.php?model=102115&amp;locale=en</t>
  </si>
  <si>
    <t>http://datasheet.moeller.net/datasheet.php?model=102136&amp;locale=en</t>
  </si>
  <si>
    <t>http://datasheet.moeller.net/datasheet.php?model=102116&amp;locale=en</t>
  </si>
  <si>
    <t>http://datasheet.moeller.net/datasheet.php?model=102121&amp;locale=en</t>
  </si>
  <si>
    <t>http://datasheet.moeller.net/datasheet.php?model=102168&amp;locale=en</t>
  </si>
  <si>
    <t>http://datasheet.moeller.net/datasheet.php?model=102230&amp;locale=en</t>
  </si>
  <si>
    <t>http://datasheet.moeller.net/datasheet.php?model=102124&amp;locale=en</t>
  </si>
  <si>
    <t>http://datasheet.moeller.net/datasheet.php?model=102132&amp;locale=en</t>
  </si>
  <si>
    <t>http://datasheet.moeller.net/datasheet.php?model=102125&amp;locale=en</t>
  </si>
  <si>
    <t>http://datasheet.moeller.net/datasheet.php?model=102135&amp;locale=en</t>
  </si>
  <si>
    <t>http://datasheet.moeller.net/datasheet.php?model=102145&amp;locale=en</t>
  </si>
  <si>
    <t>http://datasheet.moeller.net/datasheet.php?model=102152&amp;locale=en</t>
  </si>
  <si>
    <t>http://datasheet.moeller.net/datasheet.php?model=102210&amp;locale=en</t>
  </si>
  <si>
    <t>http://datasheet.moeller.net/datasheet.php?model=102232&amp;locale=en</t>
  </si>
  <si>
    <t>http://datasheet.moeller.net/datasheet.php?model=102126&amp;locale=en</t>
  </si>
  <si>
    <t>http://datasheet.moeller.net/datasheet.php?model=102146&amp;locale=en</t>
  </si>
  <si>
    <t>http://datasheet.moeller.net/datasheet.php?model=102129&amp;locale=en</t>
  </si>
  <si>
    <t>http://datasheet.moeller.net/datasheet.php?model=10213&amp;locale=en</t>
  </si>
  <si>
    <t>מגען 5.4 כ"ס,DILEM-10-G(24VDC)20A</t>
  </si>
  <si>
    <t>http://datasheet.moeller.net/datasheet.php?model=102149&amp;locale=en</t>
  </si>
  <si>
    <t>http://datasheet.moeller.net/datasheet.php?model=102155&amp;locale=en</t>
  </si>
  <si>
    <t>http://datasheet.moeller.net/datasheet.php?model=102176&amp;locale=en</t>
  </si>
  <si>
    <t>http://datasheet.moeller.net/datasheet.php?model=102229&amp;locale=en</t>
  </si>
  <si>
    <t>http://datasheet.moeller.net/datasheet.php?model=102133&amp;locale=en</t>
  </si>
  <si>
    <t>http://datasheet.moeller.net/datasheet.php?model=102140&amp;locale=en</t>
  </si>
  <si>
    <t>http://datasheet.moeller.net/datasheet.php?model=102200&amp;locale=en</t>
  </si>
  <si>
    <t>http://datasheet.moeller.net/datasheet.php?model=102204&amp;locale=en</t>
  </si>
  <si>
    <t>http://datasheet.moeller.net/datasheet.php?model=102212&amp;locale=en</t>
  </si>
  <si>
    <t>http://datasheet.moeller.net/datasheet.php?model=102236&amp;locale=en</t>
  </si>
  <si>
    <t>http://datasheet.moeller.net/datasheet.php?model=102141&amp;locale=en</t>
  </si>
  <si>
    <t>http://datasheet.moeller.net/datasheet.php?model=102214&amp;locale=en</t>
  </si>
  <si>
    <t>http://datasheet.moeller.net/datasheet.php?model=102147&amp;locale=en</t>
  </si>
  <si>
    <t>http://datasheet.moeller.net/datasheet.php?model=102166&amp;locale=en</t>
  </si>
  <si>
    <t>http://datasheet.moeller.net/datasheet.php?model=102167&amp;locale=en</t>
  </si>
  <si>
    <t>http://datasheet.moeller.net/datasheet.php?model=102187&amp;locale=en</t>
  </si>
  <si>
    <t>http://datasheet.moeller.net/datasheet.php?model=102191&amp;locale=en</t>
  </si>
  <si>
    <t>http://datasheet.moeller.net/datasheet.php?model=102209&amp;locale=en</t>
  </si>
  <si>
    <t>מא"ז   FAZ-C15/2-RT  10KA     2P</t>
  </si>
  <si>
    <t>http://datasheet.moeller.net/datasheet.php?model=102156&amp;locale=en</t>
  </si>
  <si>
    <t>http://datasheet.moeller.net/datasheet.php?model=102205&amp;locale=en</t>
  </si>
  <si>
    <t>http://datasheet.moeller.net/datasheet.php?model=102222&amp;locale=en</t>
  </si>
  <si>
    <t>http://datasheet.moeller.net/datasheet.php?model=102165&amp;locale=en</t>
  </si>
  <si>
    <t>http://datasheet.moeller.net/datasheet.php?model=102178&amp;locale=en</t>
  </si>
  <si>
    <t>http://datasheet.moeller.net/datasheet.php?model=102172&amp;locale=en</t>
  </si>
  <si>
    <t>http://datasheet.moeller.net/datasheet.php?model=102180&amp;locale=en</t>
  </si>
  <si>
    <t>http://datasheet.moeller.net/datasheet.php?model=102173&amp;locale=en</t>
  </si>
  <si>
    <t>http://datasheet.moeller.net/datasheet.php?model=102181&amp;locale=en</t>
  </si>
  <si>
    <t>http://datasheet.moeller.net/datasheet.php?model=102175&amp;locale=en</t>
  </si>
  <si>
    <t>http://datasheet.moeller.net/datasheet.php?model=102182&amp;locale=en</t>
  </si>
  <si>
    <t>http://datasheet.moeller.net/datasheet.php?model=102184&amp;locale=en</t>
  </si>
  <si>
    <t>http://datasheet.moeller.net/datasheet.php?model=102185&amp;locale=en</t>
  </si>
  <si>
    <t>http://datasheet.moeller.net/datasheet.php?model=102245&amp;locale=en</t>
  </si>
  <si>
    <t>http://datasheet.moeller.net/datasheet.php?model=102186&amp;locale=en</t>
  </si>
  <si>
    <t>http://datasheet.moeller.net/datasheet.php?model=102193&amp;locale=en</t>
  </si>
  <si>
    <t>http://datasheet.moeller.net/datasheet.php?model=102235&amp;locale=en</t>
  </si>
  <si>
    <t>http://datasheet.moeller.net/datasheet.php?model=102215&amp;locale=en</t>
  </si>
  <si>
    <t>http://datasheet.moeller.net/datasheet.php?model=102216&amp;locale=en</t>
  </si>
  <si>
    <t>http://datasheet.moeller.net/datasheet.php?model=102225&amp;locale=en</t>
  </si>
  <si>
    <t>http://datasheet.moeller.net/datasheet.php?model=102233&amp;locale=en</t>
  </si>
  <si>
    <t>http://datasheet.moeller.net/datasheet.php?model=102249&amp;locale=en</t>
  </si>
  <si>
    <t>http://datasheet.moeller.net/datasheet.php?model=102250&amp;locale=en</t>
  </si>
  <si>
    <t>http://datasheet.moeller.net/datasheet.php?model=102251&amp;locale=en</t>
  </si>
  <si>
    <t>http://datasheet.moeller.net/datasheet.php?model=102252&amp;locale=en</t>
  </si>
  <si>
    <t>http://datasheet.moeller.net/datasheet.php?model=102253&amp;locale=en</t>
  </si>
  <si>
    <t>http://datasheet.moeller.net/datasheet.php?model=102254&amp;locale=en</t>
  </si>
  <si>
    <t>http://datasheet.moeller.net/datasheet.php?model=102255&amp;locale=en</t>
  </si>
  <si>
    <t>http://datasheet.moeller.net/datasheet.php?model=102256&amp;locale=en</t>
  </si>
  <si>
    <t>http://datasheet.moeller.net/datasheet.php?model=102258&amp;locale=en</t>
  </si>
  <si>
    <t>http://datasheet.moeller.net/datasheet.php?model=102260&amp;locale=en</t>
  </si>
  <si>
    <t>http://datasheet.moeller.net/datasheet.php?model=102261&amp;locale=en</t>
  </si>
  <si>
    <t>http://datasheet.moeller.net/datasheet.php?model=102264&amp;locale=en</t>
  </si>
  <si>
    <t>http://datasheet.moeller.net/datasheet.php?model=102265&amp;locale=en</t>
  </si>
  <si>
    <t>http://datasheet.moeller.net/datasheet.php?model=102266&amp;locale=en</t>
  </si>
  <si>
    <t>http://datasheet.moeller.net/datasheet.php?model=102267&amp;locale=en</t>
  </si>
  <si>
    <t>http://datasheet.moeller.net/datasheet.php?model=102269&amp;locale=en</t>
  </si>
  <si>
    <t>http://datasheet.moeller.net/datasheet.php?model=102270&amp;locale=en</t>
  </si>
  <si>
    <t>http://datasheet.moeller.net/datasheet.php?model=102271&amp;locale=en</t>
  </si>
  <si>
    <t>http://datasheet.moeller.net/datasheet.php?model=102272&amp;locale=en</t>
  </si>
  <si>
    <t>http://datasheet.moeller.net/datasheet.php?model=102274&amp;locale=en</t>
  </si>
  <si>
    <t>http://datasheet.moeller.net/datasheet.php?model=102276&amp;locale=en</t>
  </si>
  <si>
    <t>http://datasheet.moeller.net/datasheet.php?model=102278&amp;locale=en</t>
  </si>
  <si>
    <t>http://datasheet.moeller.net/datasheet.php?model=102280&amp;locale=en</t>
  </si>
  <si>
    <t>http://datasheet.moeller.net/datasheet.php?model=102282&amp;locale=en</t>
  </si>
  <si>
    <t>http://datasheet.moeller.net/datasheet.php?model=102284&amp;locale=en</t>
  </si>
  <si>
    <t>http://datasheet.moeller.net/datasheet.php?model=102285&amp;locale=en</t>
  </si>
  <si>
    <t>http://datasheet.moeller.net/datasheet.php?model=102286&amp;locale=en</t>
  </si>
  <si>
    <t>http://datasheet.moeller.net/datasheet.php?model=102287&amp;locale=en</t>
  </si>
  <si>
    <t>http://datasheet.moeller.net/datasheet.php?model=102289&amp;locale=en</t>
  </si>
  <si>
    <t>http://datasheet.moeller.net/datasheet.php?model=102290&amp;locale=en</t>
  </si>
  <si>
    <t>http://datasheet.moeller.net/datasheet.php?model=102291&amp;locale=en</t>
  </si>
  <si>
    <t>http://datasheet.moeller.net/datasheet.php?model=102292&amp;locale=en</t>
  </si>
  <si>
    <t>http://datasheet.moeller.net/datasheet.php?model=102293&amp;locale=en</t>
  </si>
  <si>
    <t>http://datasheet.moeller.net/datasheet.php?model=102296&amp;locale=en</t>
  </si>
  <si>
    <t>http://datasheet.moeller.net/datasheet.php?model=102298&amp;locale=en</t>
  </si>
  <si>
    <t>http://datasheet.moeller.net/datasheet.php?model=102301&amp;locale=en</t>
  </si>
  <si>
    <t>http://datasheet.moeller.net/datasheet.php?model=102307&amp;locale=en</t>
  </si>
  <si>
    <t>http://datasheet.moeller.net/datasheet.php?model=102310&amp;locale=en</t>
  </si>
  <si>
    <t>http://datasheet.moeller.net/datasheet.php?model=102311&amp;locale=en</t>
  </si>
  <si>
    <t>http://datasheet.moeller.net/datasheet.php?model=102312&amp;locale=en</t>
  </si>
  <si>
    <t>http://datasheet.moeller.net/datasheet.php?model=102313&amp;locale=en</t>
  </si>
  <si>
    <t>http://datasheet.moeller.net/datasheet.php?model=102314&amp;locale=en</t>
  </si>
  <si>
    <t>http://datasheet.moeller.net/datasheet.php?model=102315&amp;locale=en</t>
  </si>
  <si>
    <t>http://datasheet.moeller.net/datasheet.php?model=102316&amp;locale=en</t>
  </si>
  <si>
    <t>http://datasheet.moeller.net/datasheet.php?model=010240&amp;locale=en</t>
  </si>
  <si>
    <t>מגעי עזר 02DILE            ,2NC</t>
  </si>
  <si>
    <t>http://datasheet.moeller.net/datasheet.php?model=102262&amp;locale=en</t>
  </si>
  <si>
    <t>http://datasheet.moeller.net/datasheet.php?model=102281&amp;locale=en</t>
  </si>
  <si>
    <t>http://datasheet.moeller.net/datasheet.php?model=102300&amp;locale=en</t>
  </si>
  <si>
    <t>http://datasheet.moeller.net/datasheet.php?model=102309&amp;locale=en</t>
  </si>
  <si>
    <t>http://datasheet.moeller.net/datasheet.php?model=102273&amp;locale=en</t>
  </si>
  <si>
    <t>http://datasheet.moeller.net/datasheet.php?model=102302&amp;locale=en</t>
  </si>
  <si>
    <t>http://datasheet.moeller.net/datasheet.php?model=102275&amp;locale=en</t>
  </si>
  <si>
    <t>http://datasheet.moeller.net/datasheet.php?model=102294&amp;locale=en</t>
  </si>
  <si>
    <t>http://datasheet.moeller.net/datasheet.php?model=102305&amp;locale=en</t>
  </si>
  <si>
    <t>http://datasheet.moeller.net/datasheet.php?model=102295&amp;locale=en</t>
  </si>
  <si>
    <t>http://datasheet.moeller.net/datasheet.php?model=102306&amp;locale=en</t>
  </si>
  <si>
    <t>http://datasheet.moeller.net/datasheet.php?model=102304&amp;locale=en</t>
  </si>
  <si>
    <t>http://datasheet.moeller.net/datasheet.php?model=010256&amp;locale=en</t>
  </si>
  <si>
    <t>מגעי עזר 04DILE            ,4NC</t>
  </si>
  <si>
    <t>http://datasheet.moeller.net/datasheet.php?model=102719&amp;locale=en</t>
  </si>
  <si>
    <t xml:space="preserve">BPZ-KB-13/125   125A    ,  4P  פ"צ מודולרי,  1 כניסה ,13 יציאות  </t>
  </si>
  <si>
    <t>http://datasheet.moeller.net/datasheet.php?model=102829&amp;locale=en</t>
  </si>
  <si>
    <t xml:space="preserve">PFIM-100/4/003, 10Ka    A ממסר פחת דגם </t>
  </si>
  <si>
    <t>http://datasheet.moeller.net/datasheet.php?model=102870&amp;locale=en</t>
  </si>
  <si>
    <t>ממסר פחת דגם FI-100/4/01-A    ,A</t>
  </si>
  <si>
    <t>http://datasheet.moeller.net/datasheet.php?model=102871&amp;locale=en</t>
  </si>
  <si>
    <t xml:space="preserve">PFIM-100/4/03, 10Ka    A ממסר פחת דגם </t>
  </si>
  <si>
    <t>http://datasheet.moeller.net/datasheet.php?model=102872&amp;locale=en</t>
  </si>
  <si>
    <t xml:space="preserve">PFIM-100/4/05, 10Ka    A ממסר פחת דגם </t>
  </si>
  <si>
    <t>http://datasheet.moeller.net/datasheet.php?model=102873&amp;locale=en</t>
  </si>
  <si>
    <t>ממסר פחת דגם A (מושהה 10 מילישניות),    PFIM-100/4/03-G/A</t>
  </si>
  <si>
    <t>http://datasheet.moeller.net/datasheet.php?model=102875&amp;locale=en</t>
  </si>
  <si>
    <t>ממסר פחת דגם A (מושהה 10 מילישניות),  PFIM-100/4/003-G/A</t>
  </si>
  <si>
    <t>http://datasheet.moeller.net/datasheet.php?model=010288&amp;locale=en</t>
  </si>
  <si>
    <t>מגעי עזר 22DILE        ,2NO+2NC</t>
  </si>
  <si>
    <t>http://datasheet.moeller.net/datasheet.php?model=102937&amp;locale=en</t>
  </si>
  <si>
    <t>ממסר פחת דגם FI-100/4/03-A    ,A</t>
  </si>
  <si>
    <t>http://datasheet.moeller.net/datasheet.php?model=010294&amp;locale=en</t>
  </si>
  <si>
    <t>מגען 5.4 כ"ס, DILEM-01( 48V50HZ) AC3=9A ,AC1=20A</t>
  </si>
  <si>
    <t>http://datasheet.moeller.net/datasheet.php?model=010304&amp;locale=en</t>
  </si>
  <si>
    <t>מגעי עזר 40DILE            ,4NO</t>
  </si>
  <si>
    <t>http://datasheet.moeller.net/datasheet.php?model=010309&amp;locale=en</t>
  </si>
  <si>
    <t>מגען 5.4 כ"ס,DILEM-10-G(110VDC)20A</t>
  </si>
  <si>
    <t>http://datasheet.moeller.net/datasheet.php?model=010320&amp;locale=en</t>
  </si>
  <si>
    <t>וריסטור לממסר(VGDILE48 (24-48VAC</t>
  </si>
  <si>
    <t>http://datasheet.moeller.net/datasheet.php?model=010325&amp;locale=en</t>
  </si>
  <si>
    <t>מגען 5.4 כ"ס,DILEM-10-G(220VDC)20A</t>
  </si>
  <si>
    <t>http://datasheet.moeller.net/datasheet.php?model=010336&amp;locale=en</t>
  </si>
  <si>
    <t>וריסטור לממסר(VGDILE250(110-250V</t>
  </si>
  <si>
    <t>http://datasheet.moeller.net/datasheet.php?model=010343&amp;locale=en</t>
  </si>
  <si>
    <t>מגען 5.4 כ"ס,  DILEM-01-G( 24VDC) AC3=9A ,AC1=20A</t>
  </si>
  <si>
    <t>http://datasheet.moeller.net/datasheet.php?model=010346&amp;locale=en</t>
  </si>
  <si>
    <t>ממסר 2+2 מגעים DILER-22-G( 48VDC) AC1=20A</t>
  </si>
  <si>
    <t>http://datasheet.moeller.net/datasheet.php?model=104414&amp;locale=en</t>
  </si>
  <si>
    <t>מגען 4HP לפי DILMF8-01(RAC24)   ,SEMI F47</t>
  </si>
  <si>
    <t>http://datasheet.moeller.net/datasheet.php?model=104441&amp;locale=en</t>
  </si>
  <si>
    <t>מגען 10HP לפי DILMF17-01(RAC240),SEMI F47</t>
  </si>
  <si>
    <t>http://datasheet.moeller.net/datasheet.php?model=104543&amp;locale=en</t>
  </si>
  <si>
    <t>חגור מכני למנועים גודל 2 (כבל קצר)  NZM2-XMVR</t>
  </si>
  <si>
    <t>http://datasheet.moeller.net/datasheet.php?model=104544&amp;locale=en</t>
  </si>
  <si>
    <t>חגור מכני למנועים גודל 2 עם 3 (כבל קצר) NZM2/3-XMVR</t>
  </si>
  <si>
    <t>http://datasheet.moeller.net/datasheet.php?model=104545&amp;locale=en</t>
  </si>
  <si>
    <t>חגור מכני למנועים גודל 3 עם 3 (כבל קצר)    NZM3-XMVR</t>
  </si>
  <si>
    <t>http://datasheet.moeller.net/datasheet.php?model=104546&amp;locale=en</t>
  </si>
  <si>
    <t>חגור מכני למנועים גודל 3 עם 4 (כבל קצר) NZM3/4-XMVR</t>
  </si>
  <si>
    <t>http://datasheet.moeller.net/datasheet.php?model=104547&amp;locale=en</t>
  </si>
  <si>
    <t>חגור מכני למנועים גודל 4 (כבל קצר)  NZM4-XMVR</t>
  </si>
  <si>
    <t>http://datasheet.moeller.net/datasheet.php?model=104548&amp;locale=en</t>
  </si>
  <si>
    <t>חגור מכני למנועים גודל 2 (כבל ארוך)  NZM2-XMVRL</t>
  </si>
  <si>
    <t>http://datasheet.moeller.net/datasheet.php?model=104549&amp;locale=en</t>
  </si>
  <si>
    <t>חגור מכני למנועים גודל 2 עם 3 (כבל ארוך) NZM2/3-XMVRL</t>
  </si>
  <si>
    <t>http://datasheet.moeller.net/datasheet.php?model=104550&amp;locale=en</t>
  </si>
  <si>
    <t>חגור מכני למנועים גודל 3 עם 3 (כבל ארוך) NZM3-XMVRL</t>
  </si>
  <si>
    <t>http://datasheet.moeller.net/datasheet.php?model=104551&amp;locale=en</t>
  </si>
  <si>
    <t>חגור מכני למנועים גודל 3 עם 4 (כבל ארוך) NZM3/4-XMVRL</t>
  </si>
  <si>
    <t>http://datasheet.moeller.net/datasheet.php?model=104554&amp;locale=en</t>
  </si>
  <si>
    <t>מתאם לפס צבירה       NZM1-XAD160</t>
  </si>
  <si>
    <t>http://datasheet.moeller.net/datasheet.php?model=104555&amp;locale=en</t>
  </si>
  <si>
    <t>מתאם לפס צבירה       NZM2-XAD250</t>
  </si>
  <si>
    <t>http://datasheet.moeller.net/datasheet.php?model=104556&amp;locale=en</t>
  </si>
  <si>
    <t>מתאם לפס צבירה          NZM3-XAD550</t>
  </si>
  <si>
    <t>http://datasheet.moeller.net/datasheet.php?model=104606&amp;locale=en</t>
  </si>
  <si>
    <t>ממסר זליגה אינטגרלי, חיבור מהצד               NZM1-4-XFI30R  30mA</t>
  </si>
  <si>
    <t>http://datasheet.moeller.net/datasheet.php?model=104608&amp;locale=en</t>
  </si>
  <si>
    <t>ממסר זליגה אינטגרלי  לחיבור מהצד מתכוונן    NZM1-4-XFIR  0.03-3A</t>
  </si>
  <si>
    <t>http://datasheet.moeller.net/datasheet.php?model=104612&amp;locale=en</t>
  </si>
  <si>
    <t>ממסר זליגה חיבור מלמטה                           NZM1-4-XFI30U 30mA</t>
  </si>
  <si>
    <t>http://datasheet.moeller.net/datasheet.php?model=104614&amp;locale=en</t>
  </si>
  <si>
    <t>ממסר זליגה  חיבור מלמטה  מתכוונן               NZM1-4-XFIU  0.03-3A</t>
  </si>
  <si>
    <t>http://datasheet.moeller.net/datasheet.php?model=010463&amp;locale=en</t>
  </si>
  <si>
    <t>וריסטור לממסר(VGDILE415(380-415V</t>
  </si>
  <si>
    <t>http://datasheet.moeller.net/datasheet.php?model=104640&amp;locale=en</t>
  </si>
  <si>
    <t>כסוי נגד מגע מקרי בהדקים ראשיים NZM2-XKSFA  3P</t>
  </si>
  <si>
    <t>http://datasheet.moeller.net/datasheet.php?model=104641&amp;locale=en</t>
  </si>
  <si>
    <t>כסוי נגד מגע מקרי בהדקים ראשיים NZM2-4-XKSFA 4P</t>
  </si>
  <si>
    <t>http://datasheet.moeller.net/datasheet.php?model=104642&amp;locale=en</t>
  </si>
  <si>
    <t>כסוי נגד מגע מקרי בהדקים ראשיים NZM3-XKSFA  3P</t>
  </si>
  <si>
    <t>http://datasheet.moeller.net/datasheet.php?model=104643&amp;locale=en</t>
  </si>
  <si>
    <t>כסוי נגד מגע מקרי בהדקים ראשיים NZM3-4-XKSFA 4P</t>
  </si>
  <si>
    <t>http://datasheet.moeller.net/datasheet.php?model=010482&amp;locale=en</t>
  </si>
  <si>
    <t>כיסוי שקוף למגעים-        HDILE</t>
  </si>
  <si>
    <t>http://datasheet.moeller.net/datasheet.php?model=104893&amp;locale=en</t>
  </si>
  <si>
    <t>http://datasheet.moeller.net/datasheet.php?model=104894&amp;locale=en</t>
  </si>
  <si>
    <t>http://datasheet.moeller.net/datasheet.php?model=104895&amp;locale=en</t>
  </si>
  <si>
    <t>Z-SV/UL-16/2P-1TE/6</t>
  </si>
  <si>
    <t>http://datasheet.moeller.net/datasheet.php?model=104896&amp;locale=en</t>
  </si>
  <si>
    <t>Z-SV/UL-16/2P-1TE/12</t>
  </si>
  <si>
    <t>http://datasheet.moeller.net/datasheet.php?model=104897&amp;locale=en</t>
  </si>
  <si>
    <t>Z-SV/UL-16/2P-1TE/18</t>
  </si>
  <si>
    <t>http://datasheet.moeller.net/datasheet.php?model=104899&amp;locale=en</t>
  </si>
  <si>
    <t>Z-SV/UL-16/3P-1TE/12</t>
  </si>
  <si>
    <t>http://datasheet.moeller.net/datasheet.php?model=104900&amp;locale=en</t>
  </si>
  <si>
    <t>Z-SV/UL-16/3P-1TE/18</t>
  </si>
  <si>
    <t>http://datasheet.moeller.net/datasheet.php?model=104901&amp;locale=en</t>
  </si>
  <si>
    <t>Z-EK/35/UL מהדק לפ"צ</t>
  </si>
  <si>
    <t>http://datasheet.moeller.net/datasheet.php?model=104903&amp;locale=en</t>
  </si>
  <si>
    <t>כיסוי למחברים שמורים בפ"צ(5 יחידות), ZV-BS-G</t>
  </si>
  <si>
    <t>http://datasheet.moeller.net/datasheet.php?model=104904&amp;locale=en</t>
  </si>
  <si>
    <t>http://datasheet.moeller.net/datasheet.php?model=104944&amp;locale=en</t>
  </si>
  <si>
    <t>מודול טיימר למגען,השהיה בהפסקה (DILM32-XTED11-10(RAC130</t>
  </si>
  <si>
    <t>http://datasheet.moeller.net/datasheet.php?model=104946&amp;locale=en</t>
  </si>
  <si>
    <t>מודול טיימר למגען, השהיה בהפסקה (DILM32-XTED11-100(RA24</t>
  </si>
  <si>
    <t>http://datasheet.moeller.net/datasheet.php?model=104948&amp;locale=en</t>
  </si>
  <si>
    <t>מודול טיימר למגען השהיה בהפסקה(DILM32-XTED11-100(RAC240</t>
  </si>
  <si>
    <t>http://datasheet.moeller.net/datasheet.php?model=010496&amp;locale=en</t>
  </si>
  <si>
    <t>מגען 5.4 כ"ס,  DILEM-01-G( 48VDC) AC3=9A ,AC1=20A</t>
  </si>
  <si>
    <t>http://datasheet.moeller.net/datasheet.php?model=105854&amp;locale=en</t>
  </si>
  <si>
    <t>CI-K1H-T0-2,   SVB קופסא למפסק עד 2 קומות</t>
  </si>
  <si>
    <t>http://datasheet.moeller.net/datasheet.php?model=105870&amp;locale=en</t>
  </si>
  <si>
    <t>תוספת לקופסא I1H במקום I1H  ,I1+</t>
  </si>
  <si>
    <t>http://datasheet.moeller.net/datasheet.php?model=105871&amp;locale=en</t>
  </si>
  <si>
    <t>תוספת לקופסא I1H במקום I2H  ,I2+</t>
  </si>
  <si>
    <t>http://datasheet.moeller.net/datasheet.php?model=106132&amp;locale=en</t>
  </si>
  <si>
    <t>ידית מצמד אפורה (כולל מאריך)     PKZ0-XH</t>
  </si>
  <si>
    <t>http://datasheet.moeller.net/datasheet.php?model=106133&amp;locale=en</t>
  </si>
  <si>
    <t>ידית מצמד אדומה (כולל מאריך)  PKZ0-XRH</t>
  </si>
  <si>
    <t>http://datasheet.moeller.net/datasheet.php?model=106134&amp;locale=en</t>
  </si>
  <si>
    <t>מאריך לציר עד 240 מ"מ   PKZ0-XAH</t>
  </si>
  <si>
    <t>http://datasheet.moeller.net/datasheet.php?model=106136&amp;locale=en</t>
  </si>
  <si>
    <t xml:space="preserve">ידית מצמד אפורה(מסובב 90 מעלות) PKZM-XH-MCC </t>
  </si>
  <si>
    <t>http://datasheet.moeller.net/datasheet.php?model=103117&amp;locale=en</t>
  </si>
  <si>
    <t>http://datasheet.moeller.net/datasheet.php?model=104552&amp;locale=en</t>
  </si>
  <si>
    <t>חגור מכני למנועים גודל 4 (כבל ארוך) NZM4-XMVRL</t>
  </si>
  <si>
    <t>http://datasheet.moeller.net/datasheet.php?model=104892&amp;locale=en</t>
  </si>
  <si>
    <t>http://datasheet.moeller.net/datasheet.php?model=104898&amp;locale=en</t>
  </si>
  <si>
    <t>Z-SV/UL-16/3P-1TE/6</t>
  </si>
  <si>
    <t>http://datasheet.moeller.net/datasheet.php?model=106491&amp;locale=en</t>
  </si>
  <si>
    <t>כיסוי הדק מגען (DILM65-XIP2X      (DILM40-DILM72</t>
  </si>
  <si>
    <t>http://datasheet.moeller.net/datasheet.php?model=106492&amp;locale=en</t>
  </si>
  <si>
    <t>כיסוי הדק מגען (DILM150-XIP2X     (DILM80-DILM170</t>
  </si>
  <si>
    <t>http://datasheet.moeller.net/datasheet.php?model=106727&amp;locale=en</t>
  </si>
  <si>
    <t>מגעןDILM1600/22(RAW250) ,230-250VAC/DC,AC1=2200A,1200HP</t>
  </si>
  <si>
    <t>http://datasheet.moeller.net/datasheet.php?model=106729&amp;locale=en</t>
  </si>
  <si>
    <t>מפסק גבול מוגן (חיבור בורג) LS-S02              2NC</t>
  </si>
  <si>
    <t>http://datasheet.moeller.net/datasheet.php?model=106783&amp;locale=en</t>
  </si>
  <si>
    <t>מפסק גבול מוגן (חיבור בורג) LS-S11      1NO+1NC</t>
  </si>
  <si>
    <t>http://datasheet.moeller.net/datasheet.php?model=106791&amp;locale=en</t>
  </si>
  <si>
    <t>מפסק גבול מוגן (חיבור בורג) מגע חופף LS-S11D    1NO+1NC</t>
  </si>
  <si>
    <t>http://datasheet.moeller.net/datasheet.php?model=106795&amp;locale=en</t>
  </si>
  <si>
    <t>מפסק גבול מוגן (חיבור בורג) מגע חופף LS-S11DA  1NO+1NC</t>
  </si>
  <si>
    <t>http://datasheet.moeller.net/datasheet.php?model=106798&amp;locale=en</t>
  </si>
  <si>
    <t>מפסק גבול מוגן (חיבור בורג) קפיצי       LS-S11S    1NO+1NC</t>
  </si>
  <si>
    <t>http://datasheet.moeller.net/datasheet.php?model=106808&amp;locale=en</t>
  </si>
  <si>
    <t>מפסק גבול מוגן (חיבור בורג) LS-S20              2NO</t>
  </si>
  <si>
    <t>http://datasheet.moeller.net/datasheet.php?model=106810&amp;locale=en</t>
  </si>
  <si>
    <t>מפסק גבול מוגן (חיבור בורג) LS-S20A            2NO</t>
  </si>
  <si>
    <t>http://datasheet.moeller.net/datasheet.php?model=106823&amp;locale=en</t>
  </si>
  <si>
    <t>מפסק גבול בטיחות         LS-S02-24DFT-ZBZ/X</t>
  </si>
  <si>
    <t>http://datasheet.moeller.net/datasheet.php?model=106824&amp;locale=en</t>
  </si>
  <si>
    <t>מפסק גבול בטיחותי       LS-S02-24DMT-ZBZ/X</t>
  </si>
  <si>
    <t>http://datasheet.moeller.net/datasheet.php?model=106828&amp;locale=en</t>
  </si>
  <si>
    <t>מפסק גבול בטיחותי     LS-S11-230ANT-ZBZ/X</t>
  </si>
  <si>
    <t>http://datasheet.moeller.net/datasheet.php?model=106829&amp;locale=en</t>
  </si>
  <si>
    <t>מפסק גבול בטיחותי        LS-S11-24DFT-ZBZ/X</t>
  </si>
  <si>
    <t>http://datasheet.moeller.net/datasheet.php?model=106830&amp;locale=en</t>
  </si>
  <si>
    <t>מפסק גבול בטיחותי       LS-S11-24DMT-ZBZ/X</t>
  </si>
  <si>
    <t>http://datasheet.moeller.net/datasheet.php?model=106833&amp;locale=en</t>
  </si>
  <si>
    <t>פחית הפעלה אופקית מ.ג. בטיחותי    LS-XG-ZBZ</t>
  </si>
  <si>
    <t>http://datasheet.moeller.net/datasheet.php?model=106838&amp;locale=en</t>
  </si>
  <si>
    <t>פחית הפעלה אנכית ארוכה מ.ג. בטיחותי LS-XWA-ZBZ</t>
  </si>
  <si>
    <t>http://datasheet.moeller.net/datasheet.php?model=106839&amp;locale=en</t>
  </si>
  <si>
    <t>פחית הפעלה אנכית מ.ג. בטיחותי     LS-XW-ZBZ</t>
  </si>
  <si>
    <t>http://datasheet.moeller.net/datasheet.php?model=106857&amp;locale=en</t>
  </si>
  <si>
    <t>מפסק גבול בטיחותי                 LS4/S11-1/I/ZB</t>
  </si>
  <si>
    <t>http://datasheet.moeller.net/datasheet.php?model=106874&amp;locale=en</t>
  </si>
  <si>
    <t>מפסק גבול בטיחותי מכני            LS-S02-ZB</t>
  </si>
  <si>
    <t>http://datasheet.moeller.net/datasheet.php?model=106876&amp;locale=en</t>
  </si>
  <si>
    <t>מפסק גבול בטיחותי מכני            LS-S11-ZB</t>
  </si>
  <si>
    <t>http://datasheet.moeller.net/datasheet.php?model=107013&amp;locale=en</t>
  </si>
  <si>
    <t>מגען DILM170(RAC240) AC1=225A 125HP</t>
  </si>
  <si>
    <t>http://datasheet.moeller.net/datasheet.php?model=107014&amp;locale=en</t>
  </si>
  <si>
    <t>מגען DILM170(RAC440) AC1=225A 125HP</t>
  </si>
  <si>
    <t>http://datasheet.moeller.net/datasheet.php?model=107020&amp;locale=en</t>
  </si>
  <si>
    <t>חגור מכני למגענים DILM150-XMVE   DILMP125-200 ,DILM80-170</t>
  </si>
  <si>
    <t>http://datasheet.moeller.net/datasheet.php?model=107066&amp;locale=en</t>
  </si>
  <si>
    <t>מבודד 3P         630A   עד פס BBS-3/FL -30X5/10</t>
  </si>
  <si>
    <t>http://datasheet.moeller.net/datasheet.php?model=107067&amp;locale=en</t>
  </si>
  <si>
    <t>http://datasheet.moeller.net/datasheet.php?model=107068&amp;locale=en</t>
  </si>
  <si>
    <t>כיסוי צד למבודד    ES-BBS-3/FL  3P</t>
  </si>
  <si>
    <t>http://datasheet.moeller.net/datasheet.php?model=107069&amp;locale=en</t>
  </si>
  <si>
    <t>מבודד 2P         630A   עד פס BBS-2/FL -30X5/10</t>
  </si>
  <si>
    <t>http://datasheet.moeller.net/datasheet.php?model=107161&amp;locale=en</t>
  </si>
  <si>
    <t>מבודד 1P         630A   עד פס BBS-1/FL -30X5/10</t>
  </si>
  <si>
    <t>http://datasheet.moeller.net/datasheet.php?model=107162&amp;locale=en</t>
  </si>
  <si>
    <t>http://datasheet.moeller.net/datasheet.php?model=107164&amp;locale=en</t>
  </si>
  <si>
    <t>http://datasheet.moeller.net/datasheet.php?model=107166&amp;locale=en</t>
  </si>
  <si>
    <t>http://datasheet.moeller.net/datasheet.php?model=107167&amp;locale=en</t>
  </si>
  <si>
    <t>http://datasheet.moeller.net/datasheet.php?model=107172&amp;locale=en</t>
  </si>
  <si>
    <t>פלטת בסיס עבור תקן BBC-BT-NA -UL</t>
  </si>
  <si>
    <t>http://datasheet.moeller.net/datasheet.php?model=107173&amp;locale=en</t>
  </si>
  <si>
    <t>http://datasheet.moeller.net/datasheet.php?model=107174&amp;locale=en</t>
  </si>
  <si>
    <t>http://datasheet.moeller.net/datasheet.php?model=107177&amp;locale=en</t>
  </si>
  <si>
    <t>http://datasheet.moeller.net/datasheet.php?model=107179&amp;locale=en</t>
  </si>
  <si>
    <t>http://datasheet.moeller.net/datasheet.php?model=107187&amp;locale=en</t>
  </si>
  <si>
    <t>רוכב 16 ממ"ר   לפס 5 מ"מ    AKU16/5</t>
  </si>
  <si>
    <t>http://datasheet.moeller.net/datasheet.php?model=107188&amp;locale=en</t>
  </si>
  <si>
    <t>רוכב 35 ממ"ר   לפס 5 מ"מ    AKU35/5</t>
  </si>
  <si>
    <t>http://datasheet.moeller.net/datasheet.php?model=107189&amp;locale=en</t>
  </si>
  <si>
    <t>רוכב 70 ממ"ר   לפס 5 מ"מ    AKU70/5</t>
  </si>
  <si>
    <t>http://datasheet.moeller.net/datasheet.php?model=107190&amp;locale=en</t>
  </si>
  <si>
    <t>רוכב 120 ממ"ר לפס 5 מ"מ   AKU120/5</t>
  </si>
  <si>
    <t>http://datasheet.moeller.net/datasheet.php?model=107191&amp;locale=en</t>
  </si>
  <si>
    <t>רוכב 16 ממ"ר  לפס 10 מ"מ  AKU16/10</t>
  </si>
  <si>
    <t>http://datasheet.moeller.net/datasheet.php?model=107192&amp;locale=en</t>
  </si>
  <si>
    <t>רוכב 35 ממ"ר  לפס 10 מ"מ  AKU35/10</t>
  </si>
  <si>
    <t>http://datasheet.moeller.net/datasheet.php?model=107193&amp;locale=en</t>
  </si>
  <si>
    <t>רוכב 70 ממ"ר  לפס 10 מ"מ  AKU70/10</t>
  </si>
  <si>
    <t>http://datasheet.moeller.net/datasheet.php?model=107194&amp;locale=en</t>
  </si>
  <si>
    <t>רוכב 120ממ"ר לפס 10מ"מ  AKU120/10</t>
  </si>
  <si>
    <t>http://datasheet.moeller.net/datasheet.php?model=107201&amp;locale=en</t>
  </si>
  <si>
    <t>http://datasheet.moeller.net/datasheet.php?model=107202&amp;locale=en</t>
  </si>
  <si>
    <t>http://datasheet.moeller.net/datasheet.php?model=107209&amp;locale=en</t>
  </si>
  <si>
    <t>http://datasheet.moeller.net/datasheet.php?model=107316&amp;locale=en</t>
  </si>
  <si>
    <t>יתרת זרם תרמי(ZB150-175   ,(145-175</t>
  </si>
  <si>
    <t>http://datasheet.moeller.net/datasheet.php?model=107317&amp;locale=en</t>
  </si>
  <si>
    <t>יתרת זרם תרמית יחידה נפרדת (ZB150-175/KK,(145-175</t>
  </si>
  <si>
    <t>http://datasheet.moeller.net/datasheet.php?model=107413&amp;locale=en</t>
  </si>
  <si>
    <t>http://datasheet.moeller.net/datasheet.php?model=107584&amp;locale=en</t>
  </si>
  <si>
    <t>מאמ"ת NZMC2-4-A300     ,(36KA)4P</t>
  </si>
  <si>
    <t>http://datasheet.moeller.net/datasheet.php?model=107586&amp;locale=en</t>
  </si>
  <si>
    <t>מאמ"ת  4 קטבים (NZMN2-4-A300     ,(50KA) (240-300A</t>
  </si>
  <si>
    <t>http://datasheet.moeller.net/datasheet.php?model=107670&amp;locale=en</t>
  </si>
  <si>
    <t>מגען DILM72(230V50HZ)  AC1=98A 50HP</t>
  </si>
  <si>
    <t>http://datasheet.moeller.net/datasheet.php?model=10773&amp;locale=en</t>
  </si>
  <si>
    <t>http://datasheet.moeller.net/datasheet.php?model=107898&amp;locale=en</t>
  </si>
  <si>
    <t>מגעי עזר 2NO חבור קפיצי M22-CK20</t>
  </si>
  <si>
    <t>http://datasheet.moeller.net/datasheet.php?model=107165&amp;locale=en</t>
  </si>
  <si>
    <t>http://datasheet.moeller.net/datasheet.php?model=107176&amp;locale=en</t>
  </si>
  <si>
    <t>http://datasheet.moeller.net/datasheet.php?model=107011&amp;locale=en</t>
  </si>
  <si>
    <t>מגען DILM170(RAC48)  AC1=225A 125HP</t>
  </si>
  <si>
    <t>http://datasheet.moeller.net/datasheet.php?model=107178&amp;locale=en</t>
  </si>
  <si>
    <t>http://datasheet.moeller.net/datasheet.php?model=107200&amp;locale=en</t>
  </si>
  <si>
    <t>http://datasheet.moeller.net/datasheet.php?model=107203&amp;locale=en</t>
  </si>
  <si>
    <t>BBT-CU-BAR500/700-50</t>
  </si>
  <si>
    <t>http://datasheet.moeller.net/datasheet.php?model=107204&amp;locale=en</t>
  </si>
  <si>
    <t>http://datasheet.moeller.net/datasheet.php?model=107588&amp;locale=en</t>
  </si>
  <si>
    <t>מאמ"ת  4 קטבים (NZMH2-4-A300   ,(150KA) (240-300A</t>
  </si>
  <si>
    <t>http://datasheet.moeller.net/datasheet.php?model=107671&amp;locale=en</t>
  </si>
  <si>
    <t>מגען DILM72(RDC24)     AC1=98A 50HP</t>
  </si>
  <si>
    <t>http://datasheet.moeller.net/datasheet.php?model=107899&amp;locale=en</t>
  </si>
  <si>
    <t>מגעי עזר 2NC חבור קפיצי M22-CK02</t>
  </si>
  <si>
    <t>http://datasheet.moeller.net/datasheet.php?model=107940&amp;locale=en</t>
  </si>
  <si>
    <t>מגעי עזר 1+1 חבור קפיצי(מתאים גם לברקר NZM-LZM )  M22-CK11</t>
  </si>
  <si>
    <t>http://datasheet.moeller.net/datasheet.php?model=108045&amp;locale=en</t>
  </si>
  <si>
    <t>ממסר פחת דגם A (מושהה 10 מילישניות),  PFIM-40/2/003-G/A</t>
  </si>
  <si>
    <t>http://datasheet.moeller.net/datasheet.php?model=108251&amp;locale=en</t>
  </si>
  <si>
    <t>מגע עזר לעגלת שליפה    IZMX-CS16-1</t>
  </si>
  <si>
    <t>http://datasheet.moeller.net/datasheet.php?model=108792&amp;locale=en</t>
  </si>
  <si>
    <t>יתרת זרם תרמית (ZB65-75    ,(65-75</t>
  </si>
  <si>
    <t>http://datasheet.moeller.net/datasheet.php?model=108889&amp;locale=en</t>
  </si>
  <si>
    <t>NZMS2-4-A160</t>
  </si>
  <si>
    <t>http://datasheet.moeller.net/datasheet.php?model=109197&amp;locale=en</t>
  </si>
  <si>
    <t>מגען DILM72(24V50HZ)   AC1=98A 50HP</t>
  </si>
  <si>
    <t>http://datasheet.moeller.net/datasheet.php?model=109677&amp;locale=en</t>
  </si>
  <si>
    <t>מאמ"ת כיול מגנטי בלבד(NZMC3-S320    ,(36KA)(320A</t>
  </si>
  <si>
    <t>http://datasheet.moeller.net/datasheet.php?model=109678&amp;locale=en</t>
  </si>
  <si>
    <t>מאמ"ת כיול מגנטי בלבד(NZMC3-S400    ,(36KA)(400A</t>
  </si>
  <si>
    <t>http://datasheet.moeller.net/datasheet.php?model=109679&amp;locale=en</t>
  </si>
  <si>
    <t>מאמ"ת כיול מגנטי בלבד(NZMC3-S500    ,(36KA)(500A</t>
  </si>
  <si>
    <t>http://datasheet.moeller.net/datasheet.php?model=109680&amp;locale=en</t>
  </si>
  <si>
    <t>מאמ"ת כיול מגנטי בלבד(NZMN3-S250    ,(50KA)(250A</t>
  </si>
  <si>
    <t>http://datasheet.moeller.net/datasheet.php?model=109681&amp;locale=en</t>
  </si>
  <si>
    <t>מאמ"ת כיול מגנטי בלבד(NZMN3-S320    ,(50KA)(320A</t>
  </si>
  <si>
    <t>http://datasheet.moeller.net/datasheet.php?model=109682&amp;locale=en</t>
  </si>
  <si>
    <t>מאמ"ת כיול מגנטי בלבד(NZMN3-S400    ,(50KA)(400A</t>
  </si>
  <si>
    <t>http://datasheet.moeller.net/datasheet.php?model=109683&amp;locale=en</t>
  </si>
  <si>
    <t>מאמ"ת כיול מגנטי בלבד(NZMN3-S500    ,(50KA)(500A</t>
  </si>
  <si>
    <t>http://datasheet.moeller.net/datasheet.php?model=109688&amp;locale=en</t>
  </si>
  <si>
    <t>מאמ"ת NZMC3-4-A320     ,(36KA)4P</t>
  </si>
  <si>
    <t>http://datasheet.moeller.net/datasheet.php?model=109690&amp;locale=en</t>
  </si>
  <si>
    <t>מאמ"ת NZMC3-4-A400     ,(36KA)4P</t>
  </si>
  <si>
    <t>http://datasheet.moeller.net/datasheet.php?model=109692&amp;locale=en</t>
  </si>
  <si>
    <t>מאמ"ת NZMC3-4-A500     ,(36KA)4P</t>
  </si>
  <si>
    <t>http://datasheet.moeller.net/datasheet.php?model=109694&amp;locale=en</t>
  </si>
  <si>
    <t>מאמ"ת NZMN3-4-A320     ,(50KA)4P</t>
  </si>
  <si>
    <t>http://datasheet.moeller.net/datasheet.php?model=109696&amp;locale=en</t>
  </si>
  <si>
    <t>מאמ"ת NZMN3-4-A400     ,(50KA)4P</t>
  </si>
  <si>
    <t>http://datasheet.moeller.net/datasheet.php?model=109698&amp;locale=en</t>
  </si>
  <si>
    <t>מאמ"ת NZMN3-4-A500     ,(50KA)4P</t>
  </si>
  <si>
    <t>http://datasheet.moeller.net/datasheet.php?model=109700&amp;locale=en</t>
  </si>
  <si>
    <t>מאמ"ת NZMH3-4-A320    ,(150KA)4P</t>
  </si>
  <si>
    <t>http://datasheet.moeller.net/datasheet.php?model=109702&amp;locale=en</t>
  </si>
  <si>
    <t>מאמ"ת NZMH3-4-A400    ,(150KA)4P</t>
  </si>
  <si>
    <t>http://datasheet.moeller.net/datasheet.php?model=109704&amp;locale=en</t>
  </si>
  <si>
    <t>מאמ"ת NZMH3-4-A500    ,(150KA)4P</t>
  </si>
  <si>
    <t>http://datasheet.moeller.net/datasheet.php?model=109717&amp;locale=en</t>
  </si>
  <si>
    <t>מאמ"ת(BZMB1-A32  ,(25KA)( 32A</t>
  </si>
  <si>
    <t>http://datasheet.moeller.net/datasheet.php?model=109726&amp;locale=en</t>
  </si>
  <si>
    <t>מאמ"ת(BZMB1-A63  ,(25KA)( 63A</t>
  </si>
  <si>
    <t>http://datasheet.moeller.net/datasheet.php?model=109729&amp;locale=en</t>
  </si>
  <si>
    <t>מאמ"ת(BZMB1-A80  ,(25KA)( 80A</t>
  </si>
  <si>
    <t>http://datasheet.moeller.net/datasheet.php?model=109744&amp;locale=en</t>
  </si>
  <si>
    <t>מאמ"ת(BZMB1-A32-BT  ,(25KA)( 32A</t>
  </si>
  <si>
    <t>http://datasheet.moeller.net/datasheet.php?model=109747&amp;locale=en</t>
  </si>
  <si>
    <t>מאמ"ת(BZMB1-A40-BT  ,(25KA)( 40A</t>
  </si>
  <si>
    <t>http://datasheet.moeller.net/datasheet.php?model=109750&amp;locale=en</t>
  </si>
  <si>
    <t>מאמ"ת(BZMB1-A50-BT  ,(25KA)( 50A</t>
  </si>
  <si>
    <t>http://datasheet.moeller.net/datasheet.php?model=109753&amp;locale=en</t>
  </si>
  <si>
    <t>מאמ"ת(BZMB1-A63-BT  ,(25KA)( 63A</t>
  </si>
  <si>
    <t>http://datasheet.moeller.net/datasheet.php?model=109756&amp;locale=en</t>
  </si>
  <si>
    <t>מאמ"ת(BZMB1-A80-BT  ,(25KA)( 80A</t>
  </si>
  <si>
    <t>http://datasheet.moeller.net/datasheet.php?model=109759&amp;locale=en</t>
  </si>
  <si>
    <t>מאמ"ת(BZMB1-A100-BT ,(25KA)(100A</t>
  </si>
  <si>
    <t>http://datasheet.moeller.net/datasheet.php?model=109760&amp;locale=en</t>
  </si>
  <si>
    <t>מחיצה בין פאזות,        BZM1-XKP</t>
  </si>
  <si>
    <t>http://datasheet.moeller.net/datasheet.php?model=109676&amp;locale=en</t>
  </si>
  <si>
    <t>מאמ"ת כיול מגנטי בלבד(NZMC3-S250    ,(36KA)(250A</t>
  </si>
  <si>
    <t>http://datasheet.moeller.net/datasheet.php?model=109777&amp;locale=en</t>
  </si>
  <si>
    <t>יחידת שקע-תקע למאמ"ת,  NZM1-XSVS</t>
  </si>
  <si>
    <t>http://datasheet.moeller.net/datasheet.php?model=109797&amp;locale=en</t>
  </si>
  <si>
    <t>מגען 4P (גודלDILMP32-10(230V50HZ) (AC3=18A ,AC1=32A) (2</t>
  </si>
  <si>
    <t>http://datasheet.moeller.net/datasheet.php?model=109799&amp;locale=en</t>
  </si>
  <si>
    <t>מגען 4P (גודלDILMP32-10(24V50/60HZ) (AC3=18A ,AC1=32A) (2</t>
  </si>
  <si>
    <t>http://datasheet.moeller.net/datasheet.php?model=109810&amp;locale=en</t>
  </si>
  <si>
    <t>מגען 4P (גודלDILMP32-10(RDC130)  110-130VDC (AC3=18A ,AC1=32A) (2</t>
  </si>
  <si>
    <t>http://datasheet.moeller.net/datasheet.php?model=109826&amp;locale=en</t>
  </si>
  <si>
    <t>מגען 4P (גודלDILMP45-10(230V50HZ) (AC3=25A ,AC1=45A) (2</t>
  </si>
  <si>
    <t>http://datasheet.moeller.net/datasheet.php?model=109840&amp;locale=en</t>
  </si>
  <si>
    <t>מגען 4P (גודלDILMP45-10(RDC24) (AC3=25A ,AC1=45A) (2</t>
  </si>
  <si>
    <t>http://datasheet.moeller.net/datasheet.php?model=109855&amp;locale=en</t>
  </si>
  <si>
    <t>מגען 4P (גודל DILMP63(230V50HZ) (AC3=40A ,AC1=63A) (3</t>
  </si>
  <si>
    <t>http://datasheet.moeller.net/datasheet.php?model=109884&amp;locale=en</t>
  </si>
  <si>
    <t>מגען 4P (גודל DILMP80(230V50HZ) (AC3=50A ,AC1=80A) (3</t>
  </si>
  <si>
    <t>http://datasheet.moeller.net/datasheet.php?model=109905&amp;locale=en</t>
  </si>
  <si>
    <t>מגען 4P (גודל DILMP125(RAC240) (AC3=80A ,AC1=125A) (4</t>
  </si>
  <si>
    <t>http://datasheet.moeller.net/datasheet.php?model=109915&amp;locale=en</t>
  </si>
  <si>
    <t>מגען 4P (גודל DILMP160(RAC240) (AC3=95A ,AC1=160A) (4</t>
  </si>
  <si>
    <t>http://datasheet.moeller.net/datasheet.php?model=109925&amp;locale=en</t>
  </si>
  <si>
    <t>מגען 4P (גודל DILMP200(RAC240) (AC3=115A ,AC1=200A) (4</t>
  </si>
  <si>
    <t>http://datasheet.moeller.net/datasheet.php?model=109960&amp;locale=en</t>
  </si>
  <si>
    <t>http://datasheet.moeller.net/datasheet.php?model=109961&amp;locale=en</t>
  </si>
  <si>
    <t>http://datasheet.moeller.net/datasheet.php?model=109963&amp;locale=en</t>
  </si>
  <si>
    <t>http://datasheet.moeller.net/datasheet.php?model=109964&amp;locale=en</t>
  </si>
  <si>
    <t>מאמ"ת(NZMS2-A160 ,(70KA)(125-160A</t>
  </si>
  <si>
    <t>http://datasheet.moeller.net/datasheet.php?model=109965&amp;locale=en</t>
  </si>
  <si>
    <t>http://datasheet.moeller.net/datasheet.php?model=109967&amp;locale=en</t>
  </si>
  <si>
    <t>http://datasheet.moeller.net/datasheet.php?model=109991&amp;locale=en</t>
  </si>
  <si>
    <t>http://datasheet.moeller.net/datasheet.php?model=110205&amp;locale=en</t>
  </si>
  <si>
    <t>http://datasheet.moeller.net/datasheet.php?model=110214&amp;locale=en</t>
  </si>
  <si>
    <t>מאמ"ת NZMB2-A300-BT ,(25KA) 300A</t>
  </si>
  <si>
    <t>http://datasheet.moeller.net/datasheet.php?model=110215&amp;locale=en</t>
  </si>
  <si>
    <t>מאמ"ת NZMB2-A160-BT ,(25KA) 160A</t>
  </si>
  <si>
    <t>http://datasheet.moeller.net/datasheet.php?model=110216&amp;locale=en</t>
  </si>
  <si>
    <t>מאמ"ת NZMB2-A200-BT ,(25KA) 200A</t>
  </si>
  <si>
    <t>http://datasheet.moeller.net/datasheet.php?model=110217&amp;locale=en</t>
  </si>
  <si>
    <t>מאמ"ת NZMB2-A250-BT ,(25KA) 250A</t>
  </si>
  <si>
    <t>http://datasheet.moeller.net/datasheet.php?model=110218&amp;locale=en</t>
  </si>
  <si>
    <t>מאמ"ת NZMC2-A300-BT ,(36KA) 300A</t>
  </si>
  <si>
    <t>http://datasheet.moeller.net/datasheet.php?model=110219&amp;locale=en</t>
  </si>
  <si>
    <t>מאמ"ת NZMC2-A160-BT ,(36KA) 160A</t>
  </si>
  <si>
    <t>http://datasheet.moeller.net/datasheet.php?model=110280&amp;locale=en</t>
  </si>
  <si>
    <t>מאמ"ת NZMC2-A200-BT ,(36KA) 200A</t>
  </si>
  <si>
    <t>http://datasheet.moeller.net/datasheet.php?model=110281&amp;locale=en</t>
  </si>
  <si>
    <t>מאמ"ת NZMC2-A250-BT ,(36KA) 250A</t>
  </si>
  <si>
    <t>http://datasheet.moeller.net/datasheet.php?model=110282&amp;locale=en</t>
  </si>
  <si>
    <t>מאמ"ת(NZMN2-A300-BT ,(50KA)(250-300A</t>
  </si>
  <si>
    <t>http://datasheet.moeller.net/datasheet.php?model=110283&amp;locale=en</t>
  </si>
  <si>
    <t>מאמ"ת(NZMN2-A160-BT ,(50KA)(125-160A</t>
  </si>
  <si>
    <t>http://datasheet.moeller.net/datasheet.php?model=110284&amp;locale=en</t>
  </si>
  <si>
    <t>מאמ"ת(NZMN2-A200-BT ,(50KA)(160-200A</t>
  </si>
  <si>
    <t>http://datasheet.moeller.net/datasheet.php?model=110285&amp;locale=en</t>
  </si>
  <si>
    <t>מאמ"ת(NZMN2-A250-BT ,(50KA)(200-250A</t>
  </si>
  <si>
    <t>http://datasheet.moeller.net/datasheet.php?model=110286&amp;locale=en</t>
  </si>
  <si>
    <t>מאמ"ת(NZMH2-A300-BT  ,(150KA)(250-300A</t>
  </si>
  <si>
    <t>http://datasheet.moeller.net/datasheet.php?model=110287&amp;locale=en</t>
  </si>
  <si>
    <t>מאמ"ת(NZMH2-A40-BT  ,(150KA)(32-40A</t>
  </si>
  <si>
    <t>http://datasheet.moeller.net/datasheet.php?model=110289&amp;locale=en</t>
  </si>
  <si>
    <t>מאמ"ת(NZMH2-A63-BT  ,(150KA)(50-63A</t>
  </si>
  <si>
    <t>http://datasheet.moeller.net/datasheet.php?model=110290&amp;locale=en</t>
  </si>
  <si>
    <t>מאמ"ת(NZMH2-A80-BT  ,(150KA)(63-80A</t>
  </si>
  <si>
    <t>http://datasheet.moeller.net/datasheet.php?model=110291&amp;locale=en</t>
  </si>
  <si>
    <t>מאמ"ת(NZMH2-A100-BT ,(150KA)(80-100A</t>
  </si>
  <si>
    <t>http://datasheet.moeller.net/datasheet.php?model=110292&amp;locale=en</t>
  </si>
  <si>
    <t>מאמ"ת(NZMH2-A125-BT ,(150KA)(100-125A</t>
  </si>
  <si>
    <t>http://datasheet.moeller.net/datasheet.php?model=110293&amp;locale=en</t>
  </si>
  <si>
    <t>מאמ"ת(NZMH2-A160-BT ,(150KA)(125-160A</t>
  </si>
  <si>
    <t>http://datasheet.moeller.net/datasheet.php?model=110294&amp;locale=en</t>
  </si>
  <si>
    <t>מאמ"ת(NZMH2-A200-BT ,(150KA)(160-200A</t>
  </si>
  <si>
    <t>http://datasheet.moeller.net/datasheet.php?model=110295&amp;locale=en</t>
  </si>
  <si>
    <t>מאמ"ת(NZMH2-A250-BT ,(150KA)(200-250A</t>
  </si>
  <si>
    <t>http://datasheet.moeller.net/datasheet.php?model=110297&amp;locale=en</t>
  </si>
  <si>
    <t>מאמ"ת(NZMH2-A25-BT  ,(150KA)(20-25A</t>
  </si>
  <si>
    <t>http://datasheet.moeller.net/datasheet.php?model=110298&amp;locale=en</t>
  </si>
  <si>
    <t>מאמ"ת(NZMH2-A32-BT  ,(150KA)(25-32A</t>
  </si>
  <si>
    <t>http://datasheet.moeller.net/datasheet.php?model=110299&amp;locale=en</t>
  </si>
  <si>
    <t>מאמ"ת NZMC3-A320-BT ,(36KA) 320A</t>
  </si>
  <si>
    <t>http://datasheet.moeller.net/datasheet.php?model=110300&amp;locale=en</t>
  </si>
  <si>
    <t>מאמ"ת NZMC3-A400-BT ,(36KA) 400A</t>
  </si>
  <si>
    <t>http://datasheet.moeller.net/datasheet.php?model=110301&amp;locale=en</t>
  </si>
  <si>
    <t>מאמ"ת NZMC3-A500-BT ,(36KA) 500A</t>
  </si>
  <si>
    <t>http://datasheet.moeller.net/datasheet.php?model=110302&amp;locale=en</t>
  </si>
  <si>
    <t>מאמ"ת NZMN3-A320-BT ,(50KA) 320A</t>
  </si>
  <si>
    <t>http://datasheet.moeller.net/datasheet.php?model=110303&amp;locale=en</t>
  </si>
  <si>
    <t>מאמ"ת NZMN3-A400-BT ,(50KA) 400A</t>
  </si>
  <si>
    <t>http://datasheet.moeller.net/datasheet.php?model=110304&amp;locale=en</t>
  </si>
  <si>
    <t>מאמ"ת NZMN3-A500-BT ,(50KA) 500A</t>
  </si>
  <si>
    <t>http://datasheet.moeller.net/datasheet.php?model=110305&amp;locale=en</t>
  </si>
  <si>
    <t>מאמ"ת NZMH3-A320-BT ,(150KA)320A</t>
  </si>
  <si>
    <t>http://datasheet.moeller.net/datasheet.php?model=110306&amp;locale=en</t>
  </si>
  <si>
    <t>מאמ"ת NZMH3-A400-BT ,(150KA)400A</t>
  </si>
  <si>
    <t>http://datasheet.moeller.net/datasheet.php?model=110308&amp;locale=en</t>
  </si>
  <si>
    <t>מנתק הספק ידני        PN2-160-BT</t>
  </si>
  <si>
    <t>http://datasheet.moeller.net/datasheet.php?model=110309&amp;locale=en</t>
  </si>
  <si>
    <t>מנתק הספק ידני        PN2-200-BT</t>
  </si>
  <si>
    <t>http://datasheet.moeller.net/datasheet.php?model=110310&amp;locale=en</t>
  </si>
  <si>
    <t>מנתק הספק ידני        PN2-250-BT</t>
  </si>
  <si>
    <t>http://datasheet.moeller.net/datasheet.php?model=110311&amp;locale=en</t>
  </si>
  <si>
    <t>מנתק הספק ללא הגנות (עם מנגנון לסלילים)  N2-160-BT</t>
  </si>
  <si>
    <t>http://datasheet.moeller.net/datasheet.php?model=110312&amp;locale=en</t>
  </si>
  <si>
    <t>מנתק הספק ללא הגנות (עם מנגנון לסלילים) N2-200-BT</t>
  </si>
  <si>
    <t>http://datasheet.moeller.net/datasheet.php?model=110313&amp;locale=en</t>
  </si>
  <si>
    <t>מנתק הספק ללא הגנות (עם מנגנון לסלילים) N2-250-BT</t>
  </si>
  <si>
    <t>http://datasheet.moeller.net/datasheet.php?model=110314&amp;locale=en</t>
  </si>
  <si>
    <t>מנתק הספק ידני           PN3-400-BT</t>
  </si>
  <si>
    <t>http://datasheet.moeller.net/datasheet.php?model=110315&amp;locale=en</t>
  </si>
  <si>
    <t>מנתק הספק ידני           PN3-630-BT</t>
  </si>
  <si>
    <t>http://datasheet.moeller.net/datasheet.php?model=110316&amp;locale=en</t>
  </si>
  <si>
    <t>מנתק הספק ללא הגנות (עם מנגנון לסלילים) N3-400-BT</t>
  </si>
  <si>
    <t>http://datasheet.moeller.net/datasheet.php?model=110317&amp;locale=en</t>
  </si>
  <si>
    <t>מנתק הספק ללא הגנות (עם מנגנון לסלילים) N3-630-BT</t>
  </si>
  <si>
    <t>http://datasheet.moeller.net/datasheet.php?model=109958&amp;locale=en</t>
  </si>
  <si>
    <t>http://datasheet.moeller.net/datasheet.php?model=109962&amp;locale=en</t>
  </si>
  <si>
    <t>http://datasheet.moeller.net/datasheet.php?model=109959&amp;locale=en</t>
  </si>
  <si>
    <t>http://datasheet.moeller.net/datasheet.php?model=109988&amp;locale=en</t>
  </si>
  <si>
    <t>http://datasheet.moeller.net/datasheet.php?model=109966&amp;locale=en</t>
  </si>
  <si>
    <t>http://datasheet.moeller.net/datasheet.php?model=109993&amp;locale=en</t>
  </si>
  <si>
    <t>http://datasheet.moeller.net/datasheet.php?model=110288&amp;locale=en</t>
  </si>
  <si>
    <t>מאמ"ת(NZMH2-A50-BT  ,(150KA)(40-50A</t>
  </si>
  <si>
    <t>http://datasheet.moeller.net/datasheet.php?model=110307&amp;locale=en</t>
  </si>
  <si>
    <t>מאמ"ת NZMH3-A500-BT ,(150KA)500A</t>
  </si>
  <si>
    <t>http://datasheet.moeller.net/datasheet.php?model=011052&amp;locale=en</t>
  </si>
  <si>
    <t>מגען 5.4 כ"ס,  DILEM4     ( 48V50HZ) AC3=9A ,AC1=20A</t>
  </si>
  <si>
    <t>http://datasheet.moeller.net/datasheet.php?model=110841&amp;locale=en</t>
  </si>
  <si>
    <t>מאמ"ת לשליפה,    NZMN3-AE400-AVE</t>
  </si>
  <si>
    <t>http://datasheet.moeller.net/datasheet.php?model=110842&amp;locale=en</t>
  </si>
  <si>
    <t>מאמ"ת לשליפה,    NZMN3-AE630-AVE</t>
  </si>
  <si>
    <t>http://datasheet.moeller.net/datasheet.php?model=110844&amp;locale=en</t>
  </si>
  <si>
    <t>מאמ"ת לשליפה,    NZMN3-VE400-AVE</t>
  </si>
  <si>
    <t>http://datasheet.moeller.net/datasheet.php?model=110845&amp;locale=en</t>
  </si>
  <si>
    <t>מאמ"ת לשליפה,    NZMN3-VE630-AVE</t>
  </si>
  <si>
    <t>http://datasheet.moeller.net/datasheet.php?model=110850&amp;locale=en</t>
  </si>
  <si>
    <t>מאמ"ת לשליפה,    NZMH3-AE400-AVE</t>
  </si>
  <si>
    <t>http://datasheet.moeller.net/datasheet.php?model=110851&amp;locale=en</t>
  </si>
  <si>
    <t>מאמ"ת לשליפה,    NZMH3-AE630-AVE</t>
  </si>
  <si>
    <t>http://datasheet.moeller.net/datasheet.php?model=110853&amp;locale=en</t>
  </si>
  <si>
    <t>מאמ"ת לשליפה,    NZMH3-VE400-AVE</t>
  </si>
  <si>
    <t>http://datasheet.moeller.net/datasheet.php?model=110854&amp;locale=en</t>
  </si>
  <si>
    <t>מאמ"ת לשליפה,    NZMH3-VE630-AVE</t>
  </si>
  <si>
    <t>http://datasheet.moeller.net/datasheet.php?model=110872&amp;locale=en</t>
  </si>
  <si>
    <t>מ.ה. ללא הגנות-שליף N3-4-400-AVE</t>
  </si>
  <si>
    <t>http://datasheet.moeller.net/datasheet.php?model=110873&amp;locale=en</t>
  </si>
  <si>
    <t>מ.ה. ללא הגנות-שליף N3-4-630-AVE</t>
  </si>
  <si>
    <t>http://datasheet.moeller.net/datasheet.php?model=110874&amp;locale=en</t>
  </si>
  <si>
    <t>מאמ"ת לשליפה,  NZMN3-4-AE400-AVE</t>
  </si>
  <si>
    <t>http://datasheet.moeller.net/datasheet.php?model=110875&amp;locale=en</t>
  </si>
  <si>
    <t>מאמ"ת לשליפה,  NZMN3-4-AE630-AVE</t>
  </si>
  <si>
    <t>http://datasheet.moeller.net/datasheet.php?model=110888&amp;locale=en</t>
  </si>
  <si>
    <t>מאמ"ת 3P עם זליגה אינטגרלי,     NZMN3-AE250-T</t>
  </si>
  <si>
    <t>http://datasheet.moeller.net/datasheet.php?model=110889&amp;locale=en</t>
  </si>
  <si>
    <t>מאמ"ת 3P עם זליגה אינטגרלי,     NZMN3-AE400-T</t>
  </si>
  <si>
    <t>http://datasheet.moeller.net/datasheet.php?model=110890&amp;locale=en</t>
  </si>
  <si>
    <t>מאמ"ת 3P עם זליגה אינטגרלי,     NZMN3-AE630-T</t>
  </si>
  <si>
    <t>http://datasheet.moeller.net/datasheet.php?model=110902&amp;locale=en</t>
  </si>
  <si>
    <t>מאמ"ת 4P עם זליגה אינטגרלי,  NZMN3-4-AE400-T</t>
  </si>
  <si>
    <t>http://datasheet.moeller.net/datasheet.php?model=110904&amp;locale=en</t>
  </si>
  <si>
    <t>מאמ"ת 4P עם זליגה אינטגרלי,  NZMN3-4-AE630-T</t>
  </si>
  <si>
    <t>http://datasheet.moeller.net/datasheet.php?model=110941&amp;locale=en</t>
  </si>
  <si>
    <t>ספק כח EASY500-POW , 100-240VAC/24VDC, 2.5A, 1-phase</t>
  </si>
  <si>
    <t>http://datasheet.moeller.net/datasheet.php?model=110955&amp;locale=en</t>
  </si>
  <si>
    <t>תותב מכאני להפעלת מגען ללא מתח סליל  DILM32-XMAN</t>
  </si>
  <si>
    <t>http://datasheet.moeller.net/datasheet.php?model=011097&amp;locale=en</t>
  </si>
  <si>
    <t>מפסק T0-2-      1/XZ 3P 20A    0-1</t>
  </si>
  <si>
    <t>http://datasheet.moeller.net/datasheet.php?model=011152&amp;locale=en</t>
  </si>
  <si>
    <t xml:space="preserve"> 60° מפסק בורר 4 מצבים T0-2-149/E     1P 20A</t>
  </si>
  <si>
    <t>http://datasheet.moeller.net/datasheet.php?model=111646&amp;locale=en</t>
  </si>
  <si>
    <t>CS-2520/150,  IP66,  250x200x150  :ארון מתכת לתליה על הקיר כולל פלטה במידות</t>
  </si>
  <si>
    <t>http://datasheet.moeller.net/datasheet.php?model=111647&amp;locale=en</t>
  </si>
  <si>
    <t>CS-32/150,  IP66,  300x200x150  :ארון מתכת לתליה על הקיר כולל פלטה במידות</t>
  </si>
  <si>
    <t>http://datasheet.moeller.net/datasheet.php?model=111648&amp;locale=en</t>
  </si>
  <si>
    <t>CS-33/150,  IP66,  300x300x150  :ארון מתכת לתליה על הקיר כולל פלטה במידות</t>
  </si>
  <si>
    <t>http://datasheet.moeller.net/datasheet.php?model=111649&amp;locale=en</t>
  </si>
  <si>
    <t>CS-33/200,  IP66,  300x300x200  :ארון מתכת לתליה על הקיר כולל פלטה במידות</t>
  </si>
  <si>
    <t>http://datasheet.moeller.net/datasheet.php?model=111651&amp;locale=en</t>
  </si>
  <si>
    <t>מנתק הספק ללא הגנות 4P (עם מנגנון לסלילים) N3-4-400-BT</t>
  </si>
  <si>
    <t>http://datasheet.moeller.net/datasheet.php?model=111652&amp;locale=en</t>
  </si>
  <si>
    <t>מנתק הספק ללא הגנות 4P (עם מנגנון לסלילים) N3-4-630-BT</t>
  </si>
  <si>
    <t>http://datasheet.moeller.net/datasheet.php?model=111653&amp;locale=en</t>
  </si>
  <si>
    <t>מנתק הספק ידני 4 קטבי      PN3-4-400-BT</t>
  </si>
  <si>
    <t>http://datasheet.moeller.net/datasheet.php?model=111654&amp;locale=en</t>
  </si>
  <si>
    <t>מנתק הספק ידני 4 קטבי      PN3-4-630-BT</t>
  </si>
  <si>
    <t>http://datasheet.moeller.net/datasheet.php?model=111655&amp;locale=en</t>
  </si>
  <si>
    <t>מאמ"ת (NZMN3-AE400-BT  ,(50KA) (200-400A</t>
  </si>
  <si>
    <t>http://datasheet.moeller.net/datasheet.php?model=111656&amp;locale=en</t>
  </si>
  <si>
    <t>מאמ"ת (NZMN3-AE630-BT  ,(50KA) (315-630A</t>
  </si>
  <si>
    <t>http://datasheet.moeller.net/datasheet.php?model=111657&amp;locale=en</t>
  </si>
  <si>
    <t>מאמ"ת  4 קטבי (NZMN3-4-AE400-BT   ,(50KA)(200-400A</t>
  </si>
  <si>
    <t>http://datasheet.moeller.net/datasheet.php?model=111658&amp;locale=en</t>
  </si>
  <si>
    <t>מאמ"ת  4 קטבי (NZMN3-4-AE630-BT   ,(50KA)(315-630A</t>
  </si>
  <si>
    <t>http://datasheet.moeller.net/datasheet.php?model=111659&amp;locale=en</t>
  </si>
  <si>
    <t>מאמ"ת מגנטי מושהה  (NZMN3-VE400-BT   ,(50KA)(200-400A</t>
  </si>
  <si>
    <t>http://datasheet.moeller.net/datasheet.php?model=111680&amp;locale=en</t>
  </si>
  <si>
    <t>CS-34/200,  IP66,  300x400x200  :ארון מתכת לתליה על הקיר כולל פלטה במידות</t>
  </si>
  <si>
    <t>http://datasheet.moeller.net/datasheet.php?model=111681&amp;locale=en</t>
  </si>
  <si>
    <t>CS-43/150,  IP66,  400x300x150  :ארון מתכת לתליה על הקיר כולל פלטה במידות</t>
  </si>
  <si>
    <t>http://datasheet.moeller.net/datasheet.php?model=111682&amp;locale=en</t>
  </si>
  <si>
    <t>CS-43/200,  IP66,  400x300x200  :ארון מתכת לתליה על הקיר כולל פלטה במידות</t>
  </si>
  <si>
    <t>http://datasheet.moeller.net/datasheet.php?model=111683&amp;locale=en</t>
  </si>
  <si>
    <t>CS-44/150,  IP66,  400x400x150  :ארון מתכת לתליה על הקיר כולל פלטה במידות</t>
  </si>
  <si>
    <t>http://datasheet.moeller.net/datasheet.php?model=111684&amp;locale=en</t>
  </si>
  <si>
    <t>CS-44/200,  IP66,  400x400x200  :ארון מתכת לתליה על הקיר כולל פלטה במידות</t>
  </si>
  <si>
    <t>http://datasheet.moeller.net/datasheet.php?model=111685&amp;locale=en</t>
  </si>
  <si>
    <t>CS-46/200,  IP66,  400x600x200  :ארון מתכת לתליה על הקיר כולל פלטה במידות</t>
  </si>
  <si>
    <t>http://datasheet.moeller.net/datasheet.php?model=111686&amp;locale=en</t>
  </si>
  <si>
    <t>CS-46/250,  IP66,  400x600x250  :ארון מתכת לתליה על הקיר כולל פלטה במידות</t>
  </si>
  <si>
    <t>http://datasheet.moeller.net/datasheet.php?model=111687&amp;locale=en</t>
  </si>
  <si>
    <t>CS-46/300,  IP66,  400x600x300  :ארון מתכת לתליה על הקיר כולל פלטה במידות</t>
  </si>
  <si>
    <t>http://datasheet.moeller.net/datasheet.php?model=111688&amp;locale=en</t>
  </si>
  <si>
    <t>CS-54/150,  IP66,  500x400x150  :ארון מתכת לתליה על הקיר כולל פלטה במידות</t>
  </si>
  <si>
    <t>http://datasheet.moeller.net/datasheet.php?model=111689&amp;locale=en</t>
  </si>
  <si>
    <t>CS-54/200,  IP66,  500x400x200  :ארון מתכת לתליה על הקיר כולל פלטה במידות</t>
  </si>
  <si>
    <t>http://datasheet.moeller.net/datasheet.php?model=111690&amp;locale=en</t>
  </si>
  <si>
    <t>CS-54/250,  IP66,  500x400x250  :ארון מתכת לתליה על הקיר כולל פלטה במידות</t>
  </si>
  <si>
    <t>http://datasheet.moeller.net/datasheet.php?model=111691&amp;locale=en</t>
  </si>
  <si>
    <t>CS-55/250,  IP66,  500x500x250  :ארון מתכת לתליה על הקיר כולל פלטה במידות</t>
  </si>
  <si>
    <t>http://datasheet.moeller.net/datasheet.php?model=111692&amp;locale=en</t>
  </si>
  <si>
    <t>CS-64/150,  IP66,  600x400x150  :ארון מתכת לתליה על הקיר כולל פלטה במידות</t>
  </si>
  <si>
    <t>http://datasheet.moeller.net/datasheet.php?model=111693&amp;locale=en</t>
  </si>
  <si>
    <t>CS-64/200,  IP66,  600x400x200  :ארון מתכת לתליה על הקיר כולל פלטה במידות</t>
  </si>
  <si>
    <t>http://datasheet.moeller.net/datasheet.php?model=111694&amp;locale=en</t>
  </si>
  <si>
    <t>CS-64/250,  IP66,  600x400x250  :ארון מתכת לתליה על הקיר כולל פלטה במידות</t>
  </si>
  <si>
    <t>http://datasheet.moeller.net/datasheet.php?model=111695&amp;locale=en</t>
  </si>
  <si>
    <t>CS-65/150,  IP66,  600x500x150  :ארון מתכת לתליה על הקיר כולל פלטה במידות</t>
  </si>
  <si>
    <t>http://datasheet.moeller.net/datasheet.php?model=111696&amp;locale=en</t>
  </si>
  <si>
    <t>CS-65/200,  IP66,  600x500x200  :ארון מתכת לתליה על הקיר כולל פלטה במידות</t>
  </si>
  <si>
    <t>http://datasheet.moeller.net/datasheet.php?model=111697&amp;locale=en</t>
  </si>
  <si>
    <t>CS-65/250,  IP66,  600x500x250  :ארון מתכת לתליה על הקיר כולל פלטה במידות</t>
  </si>
  <si>
    <t>http://datasheet.moeller.net/datasheet.php?model=111698&amp;locale=en</t>
  </si>
  <si>
    <t>CS-66/200,  IP66,  600x600x200  :ארון מתכת לתליה על הקיר כולל פלטה במידות</t>
  </si>
  <si>
    <t>http://datasheet.moeller.net/datasheet.php?model=111699&amp;locale=en</t>
  </si>
  <si>
    <t>CS-66/250,  IP66,  600x600x250  :ארון מתכת לתליה על הקיר כולל פלטה במידות</t>
  </si>
  <si>
    <t>http://datasheet.moeller.net/datasheet.php?model=111700&amp;locale=en</t>
  </si>
  <si>
    <t>CS-66/300,  IP66,  600x600x300  :ארון מתכת לתליה על הקיר כולל פלטה במידות</t>
  </si>
  <si>
    <t>http://datasheet.moeller.net/datasheet.php?model=111701&amp;locale=en</t>
  </si>
  <si>
    <t>CS-68/300,  IP66,  600x800x300  :ארון מתכת לתליה על הקיר כולל פלטה במידות</t>
  </si>
  <si>
    <t>http://datasheet.moeller.net/datasheet.php?model=111702&amp;locale=en</t>
  </si>
  <si>
    <t>CS-75/200,  IP66,  700x500x200  :ארון מתכת לתליה על הקיר כולל פלטה במידות</t>
  </si>
  <si>
    <t>http://datasheet.moeller.net/datasheet.php?model=111703&amp;locale=en</t>
  </si>
  <si>
    <t>CS-75/250,  IP66,  700x500x250  :ארון מתכת לתליה על הקיר כולל פלטה במידות</t>
  </si>
  <si>
    <t>http://datasheet.moeller.net/datasheet.php?model=111704&amp;locale=en</t>
  </si>
  <si>
    <t>CS-84/200,  IP66,  800x400x200  :ארון מתכת לתליה על הקיר כולל פלטה במידות</t>
  </si>
  <si>
    <t>http://datasheet.moeller.net/datasheet.php?model=111705&amp;locale=en</t>
  </si>
  <si>
    <t>CS-84/250,  IP66,  800x400x250  :ארון מתכת לתליה על הקיר כולל פלטה במידות</t>
  </si>
  <si>
    <t>http://datasheet.moeller.net/datasheet.php?model=111706&amp;locale=en</t>
  </si>
  <si>
    <t>CS-86/200,  IP66,  800x600x200  :ארון מתכת לתליה על הקיר כולל פלטה במידות</t>
  </si>
  <si>
    <t>http://datasheet.moeller.net/datasheet.php?model=111707&amp;locale=en</t>
  </si>
  <si>
    <t>CS-86/250,  IP66,  800x600x250  :ארון מתכת לתליה על הקיר כולל פלטה במידות</t>
  </si>
  <si>
    <t>http://datasheet.moeller.net/datasheet.php?model=111708&amp;locale=en</t>
  </si>
  <si>
    <t>CS-86/300,  IP66,  800x600x300  :ארון מתכת לתליה על הקיר כולל פלטה במידות</t>
  </si>
  <si>
    <t>http://datasheet.moeller.net/datasheet.php?model=111709&amp;locale=en</t>
  </si>
  <si>
    <t>CS-88/200,  IP66,  800x800x200  :ארון מתכת לתליה על הקיר כולל פלטה במידות</t>
  </si>
  <si>
    <t>http://datasheet.moeller.net/datasheet.php?model=111711&amp;locale=en</t>
  </si>
  <si>
    <t>CS-810/300,  IP66,  800x1000x300  :ארון מתכת לתליה על הקיר כולל פלטה במידות</t>
  </si>
  <si>
    <t>http://datasheet.moeller.net/datasheet.php?model=111712&amp;locale=en</t>
  </si>
  <si>
    <t>CS-106/250,  IP66,  1000x600x250  :ארון מתכת לתליה על הקיר כולל פלטה במידות</t>
  </si>
  <si>
    <t>http://datasheet.moeller.net/datasheet.php?model=111713&amp;locale=en</t>
  </si>
  <si>
    <t>CS-106/300,  IP66,  1000x600x300  :ארון מתכת לתליה על הקיר כולל פלטה במידות</t>
  </si>
  <si>
    <t>http://datasheet.moeller.net/datasheet.php?model=111714&amp;locale=en</t>
  </si>
  <si>
    <t>CS-108/250,  IP66,  1000x800x250  :ארון מתכת לתליה על הקיר כולל פלטה במידות</t>
  </si>
  <si>
    <t>http://datasheet.moeller.net/datasheet.php?model=111715&amp;locale=en</t>
  </si>
  <si>
    <t>CS-108/300,  IP66,  1000x800x300  :ארון מתכת לתליה על הקיר כולל פלטה במידות</t>
  </si>
  <si>
    <t>http://datasheet.moeller.net/datasheet.php?model=111716&amp;locale=en</t>
  </si>
  <si>
    <t>CS-1010/300,  IP66,  1000x1000x300  :ארון מתכת לתליה על הקיר כולל פלטה במידות</t>
  </si>
  <si>
    <t>http://datasheet.moeller.net/datasheet.php?model=111717&amp;locale=en</t>
  </si>
  <si>
    <t>CS-126/250,  IP66,  1200x600x250  :ארון מתכת לתליה על הקיר כולל פלטה במידות</t>
  </si>
  <si>
    <t>http://datasheet.moeller.net/datasheet.php?model=111719&amp;locale=en</t>
  </si>
  <si>
    <t>CS-1210/300,  IP66,  1200x1000x300  :ארון מתכת לתליה על הקיר כולל פלטה במידות</t>
  </si>
  <si>
    <t>http://datasheet.moeller.net/datasheet.php?model=111720&amp;locale=en</t>
  </si>
  <si>
    <t>CS-1212/250,  IP66,  1200x1200x250  :ארון מתכת לתליה על הקיר כולל פלטה במידות</t>
  </si>
  <si>
    <t>http://datasheet.moeller.net/datasheet.php?model=111730&amp;locale=en</t>
  </si>
  <si>
    <t>מאמ"ת מגנטי מושהה  (NZMN3-VE630-BT   ,(50KA)(315-630A</t>
  </si>
  <si>
    <t>http://datasheet.moeller.net/datasheet.php?model=111731&amp;locale=en</t>
  </si>
  <si>
    <t>מאמ"ת מגנטי מושהה  (NZMH3-VE400-BT   ,(150KA)(200-400A</t>
  </si>
  <si>
    <t>http://datasheet.moeller.net/datasheet.php?model=111732&amp;locale=en</t>
  </si>
  <si>
    <t>מאמ"ת מגנטי מושהה  (NZMH3-VE630-BT   ,(150KA)(315-630A</t>
  </si>
  <si>
    <t>http://datasheet.moeller.net/datasheet.php?model=111848&amp;locale=en</t>
  </si>
  <si>
    <t>מאמ"ת(LZMB1-A20-I   ,(25kA)(15-20A</t>
  </si>
  <si>
    <t>http://datasheet.moeller.net/datasheet.php?model=111849&amp;locale=en</t>
  </si>
  <si>
    <t>מאמ"ת(LZMB1-A25-I   ,(25kA)(20-25A</t>
  </si>
  <si>
    <t>http://datasheet.moeller.net/datasheet.php?model=111850&amp;locale=en</t>
  </si>
  <si>
    <t>מאמ"ת(LZMB1-A32-I   ,(25kA)(25-32A</t>
  </si>
  <si>
    <t>http://datasheet.moeller.net/datasheet.php?model=111851&amp;locale=en</t>
  </si>
  <si>
    <t>מאמ"ת(LZMB1-A40-I   ,(25kA)(32-40A</t>
  </si>
  <si>
    <t>http://datasheet.moeller.net/datasheet.php?model=111853&amp;locale=en</t>
  </si>
  <si>
    <t>מאמ"ת(LZMB1-A63-I   ,(25kA)(50-63A</t>
  </si>
  <si>
    <t>http://datasheet.moeller.net/datasheet.php?model=111854&amp;locale=en</t>
  </si>
  <si>
    <t>מאמ"ת(LZMB1-A80-I   ,(25kA)(63-80A</t>
  </si>
  <si>
    <t>http://datasheet.moeller.net/datasheet.php?model=111855&amp;locale=en</t>
  </si>
  <si>
    <t>מאמ"ת(LZMB1-A100-I ,(25kA)(80-100A</t>
  </si>
  <si>
    <t>http://datasheet.moeller.net/datasheet.php?model=111856&amp;locale=en</t>
  </si>
  <si>
    <t>מאמ"ת(LZMB1-A125-I ,(25kA)(100-125A</t>
  </si>
  <si>
    <t>http://datasheet.moeller.net/datasheet.php?model=111857&amp;locale=en</t>
  </si>
  <si>
    <t>מאמ"ת(LZMB1-A160-I ,(25kA)(125-160A</t>
  </si>
  <si>
    <t>http://datasheet.moeller.net/datasheet.php?model=111868&amp;locale=en</t>
  </si>
  <si>
    <t>מאמ"ת(LZMB1-4-A20-I   ,(25kA)(15-20A</t>
  </si>
  <si>
    <t>http://datasheet.moeller.net/datasheet.php?model=111869&amp;locale=en</t>
  </si>
  <si>
    <t>מאמ"ת(LZMB1-4-A25-I   ,(25kA)(20-25A</t>
  </si>
  <si>
    <t>http://datasheet.moeller.net/datasheet.php?model=111870&amp;locale=en</t>
  </si>
  <si>
    <t>מאמ"ת(LZMB1-4-A32-I   ,(25kA)(25-32A</t>
  </si>
  <si>
    <t>http://datasheet.moeller.net/datasheet.php?model=111871&amp;locale=en</t>
  </si>
  <si>
    <t>מאמ"ת(LZMB1-4-A40-I   ,(25kA)(32-40A</t>
  </si>
  <si>
    <t>http://datasheet.moeller.net/datasheet.php?model=111710&amp;locale=en</t>
  </si>
  <si>
    <t>CS-88/300,  IP66,  800x800x300  :ארון מתכת לתליה על הקיר כולל פלטה במידות</t>
  </si>
  <si>
    <t>http://datasheet.moeller.net/datasheet.php?model=111718&amp;locale=en</t>
  </si>
  <si>
    <t>CS-128/300,  IP66,  1200x800x300  :ארון מתכת לתליה על הקיר כולל פלטה במידות</t>
  </si>
  <si>
    <t>http://datasheet.moeller.net/datasheet.php?model=111852&amp;locale=en</t>
  </si>
  <si>
    <t>מאמ"ת(LZMB1-A50-I   ,(25kA)(40-50A</t>
  </si>
  <si>
    <t>http://datasheet.moeller.net/datasheet.php?model=111760&amp;locale=en</t>
  </si>
  <si>
    <t>ממסר לניטור זליגה,          PDIM-40/4</t>
  </si>
  <si>
    <t>http://datasheet.moeller.net/datasheet.php?model=111761&amp;locale=en</t>
  </si>
  <si>
    <t>ממסר לניטור זליגה,         PDIM-100/4</t>
  </si>
  <si>
    <t>http://datasheet.moeller.net/datasheet.php?model=111872&amp;locale=en</t>
  </si>
  <si>
    <t>מאמ"ת(LZMB1-4-A50-I   ,(25kA)(40-50A</t>
  </si>
  <si>
    <t>http://datasheet.moeller.net/datasheet.php?model=111873&amp;locale=en</t>
  </si>
  <si>
    <t>מאמ"ת(LZMB1-4-A63-I   ,(25kA)(50-63A</t>
  </si>
  <si>
    <t>http://datasheet.moeller.net/datasheet.php?model=111874&amp;locale=en</t>
  </si>
  <si>
    <t>מאמ"ת(LZMB1-4-A80-I   ,(25kA)(63-80A</t>
  </si>
  <si>
    <t>http://datasheet.moeller.net/datasheet.php?model=111875&amp;locale=en</t>
  </si>
  <si>
    <t>מאמ"ת(LZMB1-4-A100-I ,(25kA)(80-100A</t>
  </si>
  <si>
    <t>http://datasheet.moeller.net/datasheet.php?model=111876&amp;locale=en</t>
  </si>
  <si>
    <t>מאמ"ת(LZMB1-4-A125-I ,(25kA)(100-125A</t>
  </si>
  <si>
    <t>http://datasheet.moeller.net/datasheet.php?model=111877&amp;locale=en</t>
  </si>
  <si>
    <t>מאמ"ת(LZMB1-4-A160-I ,(25kA)(125-160A</t>
  </si>
  <si>
    <t>http://datasheet.moeller.net/datasheet.php?model=111888&amp;locale=en</t>
  </si>
  <si>
    <t>מאמ"ת(LZMC1-A20-I   ,(36kA)(15-20A</t>
  </si>
  <si>
    <t>http://datasheet.moeller.net/datasheet.php?model=111889&amp;locale=en</t>
  </si>
  <si>
    <t>מאמ"ת(LZMC1-A25-I   ,(36kA)(20-25A</t>
  </si>
  <si>
    <t>http://datasheet.moeller.net/datasheet.php?model=111890&amp;locale=en</t>
  </si>
  <si>
    <t>מאמ"ת(LZMC1-A32-I   ,(36kA)(25-32A</t>
  </si>
  <si>
    <t>http://datasheet.moeller.net/datasheet.php?model=111891&amp;locale=en</t>
  </si>
  <si>
    <t>מאמ"ת(LZMC1-A40-I   ,(36kA)(32-40A</t>
  </si>
  <si>
    <t>http://datasheet.moeller.net/datasheet.php?model=111892&amp;locale=en</t>
  </si>
  <si>
    <t>מאמ"ת(LZMC1-A50-I   ,(36kA)(40-50A</t>
  </si>
  <si>
    <t>http://datasheet.moeller.net/datasheet.php?model=111893&amp;locale=en</t>
  </si>
  <si>
    <t>מאמ"ת(LZMC1-A63-I   ,(36kA)(50-63A</t>
  </si>
  <si>
    <t>http://datasheet.moeller.net/datasheet.php?model=111894&amp;locale=en</t>
  </si>
  <si>
    <t>מאמ"ת(LZMC1-A80-I   ,(36kA)(63-80A</t>
  </si>
  <si>
    <t>http://datasheet.moeller.net/datasheet.php?model=111895&amp;locale=en</t>
  </si>
  <si>
    <t>מאמ"ת(LZMC1-A100-I ,(36kA)(80-100A</t>
  </si>
  <si>
    <t>http://datasheet.moeller.net/datasheet.php?model=111896&amp;locale=en</t>
  </si>
  <si>
    <t>מאמ"ת(LZMC1-A125-I ,(36kA)(100-125A</t>
  </si>
  <si>
    <t>http://datasheet.moeller.net/datasheet.php?model=111908&amp;locale=en</t>
  </si>
  <si>
    <t>מאמ"ת(LZMC1-4-A20-I   ,(36kA)(15-20A</t>
  </si>
  <si>
    <t>http://datasheet.moeller.net/datasheet.php?model=111909&amp;locale=en</t>
  </si>
  <si>
    <t>מאמ"ת(LZMC1-4-A25-I   ,(36kA)(20-25A</t>
  </si>
  <si>
    <t>http://datasheet.moeller.net/datasheet.php?model=111910&amp;locale=en</t>
  </si>
  <si>
    <t>מאמ"ת(LZMC1-4-A32-I   ,(36kA)(25-32A</t>
  </si>
  <si>
    <t>http://datasheet.moeller.net/datasheet.php?model=111911&amp;locale=en</t>
  </si>
  <si>
    <t>מאמ"ת(LZMC1-4-A40-I   ,(36kA)(32-40A</t>
  </si>
  <si>
    <t>http://datasheet.moeller.net/datasheet.php?model=111912&amp;locale=en</t>
  </si>
  <si>
    <t>מאמ"ת(LZMC1-4-A50-I   ,(36kA)(40-50A</t>
  </si>
  <si>
    <t>http://datasheet.moeller.net/datasheet.php?model=111913&amp;locale=en</t>
  </si>
  <si>
    <t>מאמ"ת(LZMC1-4-A63-I   ,(36kA)(50-63A</t>
  </si>
  <si>
    <t>http://datasheet.moeller.net/datasheet.php?model=111914&amp;locale=en</t>
  </si>
  <si>
    <t>מאמ"ת(LZMC1-4-A80-I   ,(36kA)(63-80A</t>
  </si>
  <si>
    <t>http://datasheet.moeller.net/datasheet.php?model=111915&amp;locale=en</t>
  </si>
  <si>
    <t>מאמ"ת(LZMC1-4-A100-I ,(36kA)(80-100A</t>
  </si>
  <si>
    <t>http://datasheet.moeller.net/datasheet.php?model=111916&amp;locale=en</t>
  </si>
  <si>
    <t>מאמ"ת(LZMC1-4-A125-I ,(36kA)(100-125A</t>
  </si>
  <si>
    <t>http://datasheet.moeller.net/datasheet.php?model=111917&amp;locale=en</t>
  </si>
  <si>
    <t>מאמ"ת(LZMC1-4-A160-I ,(36kA)(125-160A</t>
  </si>
  <si>
    <t>http://datasheet.moeller.net/datasheet.php?model=111922&amp;locale=en</t>
  </si>
  <si>
    <t>מאמ"ת(LZMB2-A160-I ,(25kA)(125-160A</t>
  </si>
  <si>
    <t>http://datasheet.moeller.net/datasheet.php?model=111924&amp;locale=en</t>
  </si>
  <si>
    <t>מאמ"ת(LZMB2-A250-I ,(25kA)(200-250A</t>
  </si>
  <si>
    <t>http://datasheet.moeller.net/datasheet.php?model=111925&amp;locale=en</t>
  </si>
  <si>
    <t>מאמ"ת(LZMB2-A300-I ,(25kA)(240-300A</t>
  </si>
  <si>
    <t>http://datasheet.moeller.net/datasheet.php?model=111938&amp;locale=en</t>
  </si>
  <si>
    <t>מאמ"ת(LZMC2-A160-I ,(36kA)(125-160A</t>
  </si>
  <si>
    <t>http://datasheet.moeller.net/datasheet.php?model=111939&amp;locale=en</t>
  </si>
  <si>
    <t>מאמ"ת(LZMC2-A200-I ,(36kA)(160-200A</t>
  </si>
  <si>
    <t>http://datasheet.moeller.net/datasheet.php?model=111940&amp;locale=en</t>
  </si>
  <si>
    <t>מאמ"ת(LZMC2-A250-I ,(36kA)(200-250A</t>
  </si>
  <si>
    <t>http://datasheet.moeller.net/datasheet.php?model=111941&amp;locale=en</t>
  </si>
  <si>
    <t>מאמ"ת(LZMC2-A300-I ,(36kA)(240-300A</t>
  </si>
  <si>
    <t>http://datasheet.moeller.net/datasheet.php?model=111942&amp;locale=en</t>
  </si>
  <si>
    <t>מאמ"ת  אלקטרוני מושהה (LZMC2-VE160-I (36kA)        (80-160</t>
  </si>
  <si>
    <t>http://datasheet.moeller.net/datasheet.php?model=111943&amp;locale=en</t>
  </si>
  <si>
    <t>מאמ"ת  אלקטרוני מושהה (LZMC2-VE250-I (36kA)       (125-250</t>
  </si>
  <si>
    <t>http://datasheet.moeller.net/datasheet.php?model=111954&amp;locale=en</t>
  </si>
  <si>
    <t>מאמ"ת (LZMC3-A320-I (36kA)              (250-320</t>
  </si>
  <si>
    <t>http://datasheet.moeller.net/datasheet.php?model=111955&amp;locale=en</t>
  </si>
  <si>
    <t>מאמ"ת (LZMC3-A400-I (36kA)              (320-400</t>
  </si>
  <si>
    <t>http://datasheet.moeller.net/datasheet.php?model=111956&amp;locale=en</t>
  </si>
  <si>
    <t>מאמ"ת (LZMC3-A500-I (36kA)              (400-500</t>
  </si>
  <si>
    <t>http://datasheet.moeller.net/datasheet.php?model=111957&amp;locale=en</t>
  </si>
  <si>
    <t>מאמ"ת (LZMC3-AE630-I (36kA)            (315-630</t>
  </si>
  <si>
    <t>http://datasheet.moeller.net/datasheet.php?model=111958&amp;locale=en</t>
  </si>
  <si>
    <t>מאמ"ת  אלקטרוני מושהה (LZMC3-VE400-I (36kA)       (200-400</t>
  </si>
  <si>
    <t>http://datasheet.moeller.net/datasheet.php?model=111959&amp;locale=en</t>
  </si>
  <si>
    <t>מאמ"ת  אלקטרוני מושהה (LZMC3-VE630-I (36kA)       (315-630</t>
  </si>
  <si>
    <t>http://datasheet.moeller.net/datasheet.php?model=111966&amp;locale=en</t>
  </si>
  <si>
    <t>מאמ"ת (LZMN3-A320-I (50kA)              (250-320</t>
  </si>
  <si>
    <t>http://datasheet.moeller.net/datasheet.php?model=111967&amp;locale=en</t>
  </si>
  <si>
    <t>מאמ"ת (LZMN3-A400-I (50kA)              (320-400</t>
  </si>
  <si>
    <t>http://datasheet.moeller.net/datasheet.php?model=111968&amp;locale=en</t>
  </si>
  <si>
    <t>מאמ"ת (LZMN3-A500-I (50kA)              (400-500</t>
  </si>
  <si>
    <t>http://datasheet.moeller.net/datasheet.php?model=111969&amp;locale=en</t>
  </si>
  <si>
    <t>מאמ"ת (LZMN3-AE630-I  (50kA) (315-630</t>
  </si>
  <si>
    <t>http://datasheet.moeller.net/datasheet.php?model=111970&amp;locale=en</t>
  </si>
  <si>
    <t>מאמ"ת מושהה (LZMN3-VE400-I (50kA)       (200-400</t>
  </si>
  <si>
    <t>http://datasheet.moeller.net/datasheet.php?model=111971&amp;locale=en</t>
  </si>
  <si>
    <t>מאמ"ת מושהה (LZMN3-VE630-I (50kA)       (315-630</t>
  </si>
  <si>
    <t>http://datasheet.moeller.net/datasheet.php?model=111978&amp;locale=en</t>
  </si>
  <si>
    <t>מאמ"ת (LZMN4-AE800-I  (50kA) (400-800</t>
  </si>
  <si>
    <t>http://datasheet.moeller.net/datasheet.php?model=111979&amp;locale=en</t>
  </si>
  <si>
    <t>מאמ"ת (LZMN4-AE1000-I  (50kA) (500-1000</t>
  </si>
  <si>
    <t>http://datasheet.moeller.net/datasheet.php?model=111980&amp;locale=en</t>
  </si>
  <si>
    <t>מאמ"ת (LZMN4-AE1250-I  (50kA) (625-1250</t>
  </si>
  <si>
    <t>http://datasheet.moeller.net/datasheet.php?model=111981&amp;locale=en</t>
  </si>
  <si>
    <t>מאמ"ת (LZMN4-AE1600-I  (50kA) (800-1600</t>
  </si>
  <si>
    <t>http://datasheet.moeller.net/datasheet.php?model=111982&amp;locale=en</t>
  </si>
  <si>
    <t>מאמ"ת מושהה (LZMN4-VE800-I (50kA)       (400-800</t>
  </si>
  <si>
    <t>http://datasheet.moeller.net/datasheet.php?model=111983&amp;locale=en</t>
  </si>
  <si>
    <t>מאמ"ת מושהה (LZMN4-VE1000-I (50kA)     (500-1000</t>
  </si>
  <si>
    <t>http://datasheet.moeller.net/datasheet.php?model=111984&amp;locale=en</t>
  </si>
  <si>
    <t>מאמ"ת מושהה (LZMN4-VE1250-I (50kA)     (625-1250</t>
  </si>
  <si>
    <t>http://datasheet.moeller.net/datasheet.php?model=111995&amp;locale=en</t>
  </si>
  <si>
    <t>מנתק ידני (עם אפשרות לסליל הפסקה)    LN1-100-I</t>
  </si>
  <si>
    <t>http://datasheet.moeller.net/datasheet.php?model=111996&amp;locale=en</t>
  </si>
  <si>
    <t>מנתק ידני (עם אפשרות לסליל הפסקה)    LN1-125-I</t>
  </si>
  <si>
    <t>http://datasheet.moeller.net/datasheet.php?model=111997&amp;locale=en</t>
  </si>
  <si>
    <t>מנתק ידני (עם אפשרות לסליל הפסקה)    LN1-160-I</t>
  </si>
  <si>
    <t>http://datasheet.moeller.net/datasheet.php?model=111998&amp;locale=en</t>
  </si>
  <si>
    <t>מנתק ידני (עם אפשרות לסליל הפסקה)     LN1-4-63-I</t>
  </si>
  <si>
    <t>http://datasheet.moeller.net/datasheet.php?model=111999&amp;locale=en</t>
  </si>
  <si>
    <t>מנתק ידני (עם אפשרות לסליל הפסקה)    LN1-4-100-I</t>
  </si>
  <si>
    <t>http://datasheet.moeller.net/datasheet.php?model=112000&amp;locale=en</t>
  </si>
  <si>
    <t>מנתק ידני (עם אפשרות לסליל הפסקה)    LN1-4-125-I</t>
  </si>
  <si>
    <t>http://datasheet.moeller.net/datasheet.php?model=112002&amp;locale=en</t>
  </si>
  <si>
    <t>מנתק ידני (עם אפשרות לסליל הפסקה)    LN2-160-I</t>
  </si>
  <si>
    <t>http://datasheet.moeller.net/datasheet.php?model=112003&amp;locale=en</t>
  </si>
  <si>
    <t>מנתק ידני (עם אפשרות לסליל הפסקה)    LN2-200-I</t>
  </si>
  <si>
    <t>http://datasheet.moeller.net/datasheet.php?model=112004&amp;locale=en</t>
  </si>
  <si>
    <t>מנתק ידני (עם אפשרות לסליל הפסקה)    LN2-250-I</t>
  </si>
  <si>
    <t>http://datasheet.moeller.net/datasheet.php?model=112005&amp;locale=en</t>
  </si>
  <si>
    <t>מנתק ידני (עם אפשרות לסליל הפסקה)    LN2-4-160-I</t>
  </si>
  <si>
    <t>http://datasheet.moeller.net/datasheet.php?model=112006&amp;locale=en</t>
  </si>
  <si>
    <t>מנתק ידני (עם אפשרות לסליל הפסקה)    LN2-4-200-I</t>
  </si>
  <si>
    <t>http://datasheet.moeller.net/datasheet.php?model=112007&amp;locale=en</t>
  </si>
  <si>
    <t>מנתק ידני (עם אפשרות לסליל הפסקה)    LN2-4-250-I</t>
  </si>
  <si>
    <t>http://datasheet.moeller.net/datasheet.php?model=112008&amp;locale=en</t>
  </si>
  <si>
    <t>מנתק ידני (עם אפשרות לסליל הפסקה)    LN3-400-I</t>
  </si>
  <si>
    <t>http://datasheet.moeller.net/datasheet.php?model=112009&amp;locale=en</t>
  </si>
  <si>
    <t>מנתק ידני (עם אפשרות לסליל הפסקה)    LN3-630-I</t>
  </si>
  <si>
    <t>http://datasheet.moeller.net/datasheet.php?model=112010&amp;locale=en</t>
  </si>
  <si>
    <t>מנתק ידני (עם אפשרות לסליל הפסקה)    LN3-4-400-I</t>
  </si>
  <si>
    <t>http://datasheet.moeller.net/datasheet.php?model=112011&amp;locale=en</t>
  </si>
  <si>
    <t>מנתק ידני (עם אפשרות לסליל הפסקה)    LN3-4-630-I</t>
  </si>
  <si>
    <t>http://datasheet.moeller.net/datasheet.php?model=112012&amp;locale=en</t>
  </si>
  <si>
    <t>מנתק ידני (עם אפשרות לסליל הפסקה)    LN4-800-I</t>
  </si>
  <si>
    <t>http://datasheet.moeller.net/datasheet.php?model=112013&amp;locale=en</t>
  </si>
  <si>
    <t>מנתק ידני (עם אפשרות לסליל הפסקה)   LN4-1000-I</t>
  </si>
  <si>
    <t>http://datasheet.moeller.net/datasheet.php?model=112015&amp;locale=en</t>
  </si>
  <si>
    <t>מנתק ידני (עם אפשרות לסליל הפסקה)   LN4-1600-I</t>
  </si>
  <si>
    <t>http://datasheet.moeller.net/datasheet.php?model=112016&amp;locale=en</t>
  </si>
  <si>
    <t>מנתק ידני (עם אפשרות לסליל הפסקה)    LN4-4-800-I</t>
  </si>
  <si>
    <t>http://datasheet.moeller.net/datasheet.php?model=112017&amp;locale=en</t>
  </si>
  <si>
    <t>מנתק ידני (עם אפשרות לסליל הפסקה)   LN4-4-1000-I</t>
  </si>
  <si>
    <t>http://datasheet.moeller.net/datasheet.php?model=111897&amp;locale=en</t>
  </si>
  <si>
    <t>מאמ"ת(LZMC1-A160-I ,(36kA)(125-160A</t>
  </si>
  <si>
    <t>http://datasheet.moeller.net/datasheet.php?model=111923&amp;locale=en</t>
  </si>
  <si>
    <t>מאמ"ת(LZMB2-A200-I ,(25kA)(160-200A</t>
  </si>
  <si>
    <t>http://datasheet.moeller.net/datasheet.php?model=112001&amp;locale=en</t>
  </si>
  <si>
    <t>מנתק ידני (עם אפשרות לסליל הפסקה)    LN1-4-160-I</t>
  </si>
  <si>
    <t>http://datasheet.moeller.net/datasheet.php?model=111994&amp;locale=en</t>
  </si>
  <si>
    <t>מנתק ידני (עם אפשרות לסליל הפסקה)     LN1-63-I</t>
  </si>
  <si>
    <t>http://datasheet.moeller.net/datasheet.php?model=112014&amp;locale=en</t>
  </si>
  <si>
    <t>מנתק ידני (עם אפשרות לסליל הפסקה)   LN4-1250-I</t>
  </si>
  <si>
    <t>http://datasheet.moeller.net/datasheet.php?model=112018&amp;locale=en</t>
  </si>
  <si>
    <t>מנתק ידני (עם אפשרות לסליל הפסקה)   LN4-4-1250-I</t>
  </si>
  <si>
    <t>http://datasheet.moeller.net/datasheet.php?model=112019&amp;locale=en</t>
  </si>
  <si>
    <t>מנתק ידני (עם אפשרות לסליל הפסקה)   LN4-4-1600-I</t>
  </si>
  <si>
    <t>http://datasheet.moeller.net/datasheet.php?model=112425&amp;locale=en</t>
  </si>
  <si>
    <t>מגען AC1=45A 25HP + מגע DILM38-10(110VAC) ,1N.O</t>
  </si>
  <si>
    <t>http://datasheet.moeller.net/datasheet.php?model=112428&amp;locale=en</t>
  </si>
  <si>
    <t>מגען AC1=45A 25HP + מגע DILM38-10(230VAC) ,1N.O</t>
  </si>
  <si>
    <t>http://datasheet.moeller.net/datasheet.php?model=112430&amp;locale=en</t>
  </si>
  <si>
    <t>מגען AC1=45A 25HP + מגע DILM38-10(400VAC) ,1N.O</t>
  </si>
  <si>
    <t>http://datasheet.moeller.net/datasheet.php?model=112442&amp;locale=en</t>
  </si>
  <si>
    <t>מגען AC1=45A 25HP + מגע DILM38-10(RDC24) ,1N.O</t>
  </si>
  <si>
    <t>http://datasheet.moeller.net/datasheet.php?model=112482&amp;locale=en</t>
  </si>
  <si>
    <t>כיסוי הדקים BZM1-XKSA          ,3P</t>
  </si>
  <si>
    <t>http://datasheet.moeller.net/datasheet.php?model=112485&amp;locale=en</t>
  </si>
  <si>
    <t>ידית מצמד,               BZM1-XTVD</t>
  </si>
  <si>
    <t>http://datasheet.moeller.net/datasheet.php?model=112486&amp;locale=en</t>
  </si>
  <si>
    <t>מאריך לציר באורך 400 מ"מ, BZM1-XV4</t>
  </si>
  <si>
    <t>http://datasheet.moeller.net/datasheet.php?model=112487&amp;locale=en</t>
  </si>
  <si>
    <t>מאריך לציר באורך 600 מ"מ, BZM1-XV6</t>
  </si>
  <si>
    <t>http://datasheet.moeller.net/datasheet.php?model=112488&amp;locale=en</t>
  </si>
  <si>
    <t>תפס התקנה למסילה BZM1-XC35 ,DIN 35</t>
  </si>
  <si>
    <t>http://datasheet.moeller.net/datasheet.php?model=112639&amp;locale=en</t>
  </si>
  <si>
    <t>סט תלייה ללוח  WFB-SET-CS</t>
  </si>
  <si>
    <t>http://datasheet.moeller.net/datasheet.php?model=011270&amp;locale=en</t>
  </si>
  <si>
    <t>מפסק בורר 2 מצבים +T0-2-15130/E 2P 20A 0</t>
  </si>
  <si>
    <t>http://datasheet.moeller.net/datasheet.php?model=112432&amp;locale=en</t>
  </si>
  <si>
    <t>מגען AC1=45A 25HP + מגע DILM38-10(24VAC) ,1N.O</t>
  </si>
  <si>
    <t>http://datasheet.moeller.net/datasheet.php?model=112456&amp;locale=en</t>
  </si>
  <si>
    <t>מגען AC1=45A 25HP + מגע DILM38-01(230VAC) ,1N.C</t>
  </si>
  <si>
    <t>http://datasheet.moeller.net/datasheet.php?model=112474&amp;locale=en</t>
  </si>
  <si>
    <t>יתרת זרם תרמי(ZB32-38       ,(32-38</t>
  </si>
  <si>
    <t>http://datasheet.moeller.net/datasheet.php?model=112460&amp;locale=en</t>
  </si>
  <si>
    <t>מגען AC1=45A 25HP + מגע DILM38-01(24VAC) ,1N.C</t>
  </si>
  <si>
    <t>http://datasheet.moeller.net/datasheet.php?model=112703&amp;locale=en</t>
  </si>
  <si>
    <t>מאמ"ת לשקע-תקע,    NZMB1-A40-SVE</t>
  </si>
  <si>
    <t>http://datasheet.moeller.net/datasheet.php?model=112704&amp;locale=en</t>
  </si>
  <si>
    <t>מאמ"ת לשקע-תקע,    NZMB1-A50-SVE</t>
  </si>
  <si>
    <t>http://datasheet.moeller.net/datasheet.php?model=112705&amp;locale=en</t>
  </si>
  <si>
    <t>מאמ"ת לשקע-תקע,    NZMB1-A63-SVE</t>
  </si>
  <si>
    <t>http://datasheet.moeller.net/datasheet.php?model=112706&amp;locale=en</t>
  </si>
  <si>
    <t>מאמ"ת לשקע-תקע,    NZMB1-A80-SVE</t>
  </si>
  <si>
    <t>http://datasheet.moeller.net/datasheet.php?model=112707&amp;locale=en</t>
  </si>
  <si>
    <t>מאמ"ת לשקע-תקע,   NZMB1-A100-SVE</t>
  </si>
  <si>
    <t>http://datasheet.moeller.net/datasheet.php?model=112708&amp;locale=en</t>
  </si>
  <si>
    <t>מאמ"ת לשקע-תקע,   NZMB1-A125-SVE</t>
  </si>
  <si>
    <t>http://datasheet.moeller.net/datasheet.php?model=112734&amp;locale=en</t>
  </si>
  <si>
    <t>מאמ"ת לשקע-תקע,    NZMB1-A25-SVE</t>
  </si>
  <si>
    <t>http://datasheet.moeller.net/datasheet.php?model=112735&amp;locale=en</t>
  </si>
  <si>
    <t>מאמ"ת לשקע-תקע,    NZMB1-A32-SVE</t>
  </si>
  <si>
    <t>http://datasheet.moeller.net/datasheet.php?model=112737&amp;locale=en</t>
  </si>
  <si>
    <t>מאמ"ת לשקע-תקע,    NZMC1-A40-SVE</t>
  </si>
  <si>
    <t>http://datasheet.moeller.net/datasheet.php?model=112738&amp;locale=en</t>
  </si>
  <si>
    <t>מאמ"ת לשקע-תקע,    NZMC1-A50-SVE</t>
  </si>
  <si>
    <t>http://datasheet.moeller.net/datasheet.php?model=112739&amp;locale=en</t>
  </si>
  <si>
    <t>מאמ"ת לשקע-תקע,    NZMC1-A63-SVE</t>
  </si>
  <si>
    <t>http://datasheet.moeller.net/datasheet.php?model=112740&amp;locale=en</t>
  </si>
  <si>
    <t>מאמ"ת לשקע-תקע,    NZMC1-A80-SVE</t>
  </si>
  <si>
    <t>http://datasheet.moeller.net/datasheet.php?model=112741&amp;locale=en</t>
  </si>
  <si>
    <t>מאמ"ת לשקע-תקע,   NZMC1-A100-SVE</t>
  </si>
  <si>
    <t>http://datasheet.moeller.net/datasheet.php?model=112742&amp;locale=en</t>
  </si>
  <si>
    <t>מאמ"ת לשקע-תקע,   NZMC1-A125-SVE</t>
  </si>
  <si>
    <t>http://datasheet.moeller.net/datasheet.php?model=112754&amp;locale=en</t>
  </si>
  <si>
    <t>מאמ"ת לשקע-תקע,    NZMC1-A25-SVE</t>
  </si>
  <si>
    <t>http://datasheet.moeller.net/datasheet.php?model=112755&amp;locale=en</t>
  </si>
  <si>
    <t>מאמ"ת לשקע-תקע,    NZMC1-A32-SVE</t>
  </si>
  <si>
    <t>http://datasheet.moeller.net/datasheet.php?model=112757&amp;locale=en</t>
  </si>
  <si>
    <t>מאמ"ת לשקע-תקע,    NZMN1-A40-SVE</t>
  </si>
  <si>
    <t>http://datasheet.moeller.net/datasheet.php?model=112758&amp;locale=en</t>
  </si>
  <si>
    <t>מאמ"ת לשקע-תקע,    NZMN1-A50-SVE</t>
  </si>
  <si>
    <t>http://datasheet.moeller.net/datasheet.php?model=112759&amp;locale=en</t>
  </si>
  <si>
    <t>מאמ"ת לשקע-תקע,    NZMN1-A63-SVE</t>
  </si>
  <si>
    <t>http://datasheet.moeller.net/datasheet.php?model=112760&amp;locale=en</t>
  </si>
  <si>
    <t>מאמ"ת לשקע-תקע,    NZMN1-A80-SVE</t>
  </si>
  <si>
    <t>http://datasheet.moeller.net/datasheet.php?model=112761&amp;locale=en</t>
  </si>
  <si>
    <t>מאמ"ת לשקע-תקע,   NZMN1-A100-SVE</t>
  </si>
  <si>
    <t>http://datasheet.moeller.net/datasheet.php?model=112762&amp;locale=en</t>
  </si>
  <si>
    <t>מאמ"ת לשקע-תקע,   NZMN1-A125-SVE</t>
  </si>
  <si>
    <t>http://datasheet.moeller.net/datasheet.php?model=112777&amp;locale=en</t>
  </si>
  <si>
    <t>מאמ"ת לשקע-תקע,    NZMN1-A25-SVE</t>
  </si>
  <si>
    <t>http://datasheet.moeller.net/datasheet.php?model=112778&amp;locale=en</t>
  </si>
  <si>
    <t>מאמ"ת לשקע-תקע,    NZMN1-A32-SVE</t>
  </si>
  <si>
    <t>http://datasheet.moeller.net/datasheet.php?model=112796&amp;locale=en</t>
  </si>
  <si>
    <t>מאמ"ת לשקע-תקע,    NZMH1-A25-SVE</t>
  </si>
  <si>
    <t>http://datasheet.moeller.net/datasheet.php?model=112797&amp;locale=en</t>
  </si>
  <si>
    <t>מאמ"ת לשקע-תקע,    NZMH1-A32-SVE</t>
  </si>
  <si>
    <t>http://datasheet.moeller.net/datasheet.php?model=112798&amp;locale=en</t>
  </si>
  <si>
    <t>מאמ"ת לשקע-תקע,    NZMH1-A40-SVE</t>
  </si>
  <si>
    <t>http://datasheet.moeller.net/datasheet.php?model=112799&amp;locale=en</t>
  </si>
  <si>
    <t>מאמ"ת לשקע-תקע,    NZMH1-A50-SVE</t>
  </si>
  <si>
    <t>http://datasheet.moeller.net/datasheet.php?model=112800&amp;locale=en</t>
  </si>
  <si>
    <t>מאמ"ת לשקע-תקע,    NZMH1-A63-SVE</t>
  </si>
  <si>
    <t>http://datasheet.moeller.net/datasheet.php?model=112801&amp;locale=en</t>
  </si>
  <si>
    <t>מאמ"ת לשקע-תקע,    NZMH1-A80-SVE</t>
  </si>
  <si>
    <t>http://datasheet.moeller.net/datasheet.php?model=112802&amp;locale=en</t>
  </si>
  <si>
    <t>מאמ"ת לשקע-תקע,   NZMH1-A100-SVE</t>
  </si>
  <si>
    <t>http://datasheet.moeller.net/datasheet.php?model=112803&amp;locale=en</t>
  </si>
  <si>
    <t>מאמ"ת לשקע-תקע,   NZMH1-A125-SVE</t>
  </si>
  <si>
    <t>http://datasheet.moeller.net/datasheet.php?model=112884&amp;locale=en</t>
  </si>
  <si>
    <t>NZM3-XKV70KB ,3 לשות ל-2x300 ממ"ר</t>
  </si>
  <si>
    <t>http://datasheet.moeller.net/datasheet.php?model=113168&amp;locale=en</t>
  </si>
  <si>
    <t>ידית סיבובית,             BZM1-XDV</t>
  </si>
  <si>
    <t>http://datasheet.moeller.net/datasheet.php?model=113244&amp;locale=en</t>
  </si>
  <si>
    <t>מאמ"ת לשקע-תקע,   NZMN2-A160-SVE</t>
  </si>
  <si>
    <t>http://datasheet.moeller.net/datasheet.php?model=113245&amp;locale=en</t>
  </si>
  <si>
    <t>מאמ"ת לשקע-תקע,   NZMN2-A200-SVE</t>
  </si>
  <si>
    <t>http://datasheet.moeller.net/datasheet.php?model=113246&amp;locale=en</t>
  </si>
  <si>
    <t>מאמ"ת לשקע-תקע,   NZMN2-A250-SVE</t>
  </si>
  <si>
    <t>http://datasheet.moeller.net/datasheet.php?model=113247&amp;locale=en</t>
  </si>
  <si>
    <t>מאמ"ת לשקע-תקע,  NZMN2-VE100-SVE</t>
  </si>
  <si>
    <t>http://datasheet.moeller.net/datasheet.php?model=113248&amp;locale=en</t>
  </si>
  <si>
    <t>מאמ"ת לשקע-תקע,  NZMN2-VE160-SVE</t>
  </si>
  <si>
    <t>http://datasheet.moeller.net/datasheet.php?model=113249&amp;locale=en</t>
  </si>
  <si>
    <t>מאמ"ת לשקע-תקע,  NZMN2-VE250-SVE</t>
  </si>
  <si>
    <t>http://datasheet.moeller.net/datasheet.php?model=011328&amp;locale=en</t>
  </si>
  <si>
    <t>מפסק בורר קפיציT0-2-15303/E 3P 20A  0&lt;1</t>
  </si>
  <si>
    <t>http://datasheet.moeller.net/datasheet.php?model=113334&amp;locale=en</t>
  </si>
  <si>
    <t>מאמ"ת לשקע-תקע,   NZMH2-A160-SVE</t>
  </si>
  <si>
    <t>http://datasheet.moeller.net/datasheet.php?model=113335&amp;locale=en</t>
  </si>
  <si>
    <t>מאמ"ת לשקע-תקע,   NZMH2-A200-SVE</t>
  </si>
  <si>
    <t>http://datasheet.moeller.net/datasheet.php?model=113336&amp;locale=en</t>
  </si>
  <si>
    <t>מאמ"ת לשקע-תקע,   NZMH2-A250-SVE</t>
  </si>
  <si>
    <t>http://datasheet.moeller.net/datasheet.php?model=113337&amp;locale=en</t>
  </si>
  <si>
    <t>מאמ"ת לשקע-תקע,  NZMH2-VE100-SVE</t>
  </si>
  <si>
    <t>http://datasheet.moeller.net/datasheet.php?model=113338&amp;locale=en</t>
  </si>
  <si>
    <t>מאמ"ת לשקע-תקע,  NZMH2-VE160-SVE</t>
  </si>
  <si>
    <t>http://datasheet.moeller.net/datasheet.php?model=113339&amp;locale=en</t>
  </si>
  <si>
    <t>מאמ"ת לשקע-תקע,  NZMH2-VE250-SVE</t>
  </si>
  <si>
    <t>http://datasheet.moeller.net/datasheet.php?model=113752&amp;locale=en</t>
  </si>
  <si>
    <t>http://datasheet.moeller.net/datasheet.php?model=113756&amp;locale=en</t>
  </si>
  <si>
    <t>http://datasheet.moeller.net/datasheet.php?model=113758&amp;locale=en</t>
  </si>
  <si>
    <t>http://datasheet.moeller.net/datasheet.php?model=113759&amp;locale=en</t>
  </si>
  <si>
    <t>http://datasheet.moeller.net/datasheet.php?model=113762&amp;locale=en</t>
  </si>
  <si>
    <t>http://datasheet.moeller.net/datasheet.php?model=113763&amp;locale=en</t>
  </si>
  <si>
    <t>http://datasheet.moeller.net/datasheet.php?model=113764&amp;locale=en</t>
  </si>
  <si>
    <t>http://datasheet.moeller.net/datasheet.php?model=113766&amp;locale=en</t>
  </si>
  <si>
    <t>http://datasheet.moeller.net/datasheet.php?model=113768&amp;locale=en</t>
  </si>
  <si>
    <t>http://datasheet.moeller.net/datasheet.php?model=113895&amp;locale=en</t>
  </si>
  <si>
    <t>http://datasheet.moeller.net/datasheet.php?model=011394&amp;locale=en</t>
  </si>
  <si>
    <t>מפסק מחליף T0-2-15432/XZ 2P 20A H-0-A</t>
  </si>
  <si>
    <t>http://datasheet.moeller.net/datasheet.php?model=114024&amp;locale=en</t>
  </si>
  <si>
    <t>ראש להתקנה מרכזית, לחיץ רבועי                 LS-XZS</t>
  </si>
  <si>
    <t>http://datasheet.moeller.net/datasheet.php?model=114025&amp;locale=en</t>
  </si>
  <si>
    <t>ראש להתקנה מרכזית,לחיץ גלילי                 LS-XZRS</t>
  </si>
  <si>
    <t>http://datasheet.moeller.net/datasheet.php?model=11273&amp;locale=en</t>
  </si>
  <si>
    <t>http://datasheet.moeller.net/datasheet.php?model=113753&amp;locale=en</t>
  </si>
  <si>
    <t>http://datasheet.moeller.net/datasheet.php?model=113754&amp;locale=en</t>
  </si>
  <si>
    <t>http://datasheet.moeller.net/datasheet.php?model=113760&amp;locale=en</t>
  </si>
  <si>
    <t>http://datasheet.moeller.net/datasheet.php?model=113761&amp;locale=en</t>
  </si>
  <si>
    <t>http://datasheet.moeller.net/datasheet.php?model=115370&amp;locale=en</t>
  </si>
  <si>
    <t>מא"ז   FAZ-D50/1     10KA     1P</t>
  </si>
  <si>
    <t>http://datasheet.moeller.net/datasheet.php?model=115371&amp;locale=en</t>
  </si>
  <si>
    <t>מא"ז   FAZ-D63/1     10KA     1P</t>
  </si>
  <si>
    <t>http://datasheet.moeller.net/datasheet.php?model=115372&amp;locale=en</t>
  </si>
  <si>
    <t>מא"ז   FAZ-D50/2     10KA     2P</t>
  </si>
  <si>
    <t>http://datasheet.moeller.net/datasheet.php?model=115373&amp;locale=en</t>
  </si>
  <si>
    <t>מא"ז   FAZ-D63/2     10KA     2P</t>
  </si>
  <si>
    <t>http://datasheet.moeller.net/datasheet.php?model=115374&amp;locale=en</t>
  </si>
  <si>
    <t>מא"ז   FAZ-D50/3     10KA     3P</t>
  </si>
  <si>
    <t>http://datasheet.moeller.net/datasheet.php?model=115375&amp;locale=en</t>
  </si>
  <si>
    <t>מא"ז   FAZ-D63/3     10KA     3P</t>
  </si>
  <si>
    <t>http://datasheet.moeller.net/datasheet.php?model=115380&amp;locale=en</t>
  </si>
  <si>
    <t>מא"ז FAZ-D50/3N    10KA     3P+N</t>
  </si>
  <si>
    <t>http://datasheet.moeller.net/datasheet.php?model=115381&amp;locale=en</t>
  </si>
  <si>
    <t>מא"ז FAZ-D63/3N    10KA     3P+N</t>
  </si>
  <si>
    <t>http://datasheet.moeller.net/datasheet.php?model=115450&amp;locale=en</t>
  </si>
  <si>
    <t>מאמ"ת 32-40A למנוע(NZMH1-M40 (100KA</t>
  </si>
  <si>
    <t>http://datasheet.moeller.net/datasheet.php?model=115452&amp;locale=en</t>
  </si>
  <si>
    <t>מאמ"ת 50-63A למנוע(NZMH1-M63 (100KA</t>
  </si>
  <si>
    <t>http://datasheet.moeller.net/datasheet.php?model=115454&amp;locale=en</t>
  </si>
  <si>
    <t>מאמ"ת 80-100A למנוע(NZMH1-M100 (100KA</t>
  </si>
  <si>
    <t>http://datasheet.moeller.net/datasheet.php?model=115735&amp;locale=en</t>
  </si>
  <si>
    <t>כבל ל-EU4A-RJ45-USB-CAB1 EASY802/6</t>
  </si>
  <si>
    <t>http://datasheet.moeller.net/datasheet.php?model=115948&amp;locale=en</t>
  </si>
  <si>
    <t>מגע עזר מהצד DILA-XHI10-S   ,1NO DILM7-15</t>
  </si>
  <si>
    <t>http://datasheet.moeller.net/datasheet.php?model=115949&amp;locale=en</t>
  </si>
  <si>
    <t>מגע עזר מהצד DILA-XHI01-S   ,1NC DILM7-15</t>
  </si>
  <si>
    <t>http://datasheet.moeller.net/datasheet.php?model=115964&amp;locale=en</t>
  </si>
  <si>
    <t>מחבר אחורי ללחצן M22-SWD-K11   1C/O</t>
  </si>
  <si>
    <t>http://datasheet.moeller.net/datasheet.php?model=115965&amp;locale=en</t>
  </si>
  <si>
    <t>מחבר אחורי ללחצן M22-SWD-K22   2C/O</t>
  </si>
  <si>
    <t>http://datasheet.moeller.net/datasheet.php?model=115966&amp;locale=en</t>
  </si>
  <si>
    <t>מחבר אחורי נורה לבנה  M22-SWD-LED-W</t>
  </si>
  <si>
    <t>http://datasheet.moeller.net/datasheet.php?model=115967&amp;locale=en</t>
  </si>
  <si>
    <t>מחבר אחורי נורה כחולה M22-SWD-LED-B</t>
  </si>
  <si>
    <t>http://datasheet.moeller.net/datasheet.php?model=115968&amp;locale=en</t>
  </si>
  <si>
    <t>מחבר אחורי נורה ירוקה M22-SWD-LED-G</t>
  </si>
  <si>
    <t>http://datasheet.moeller.net/datasheet.php?model=115969&amp;locale=en</t>
  </si>
  <si>
    <t>מחבר אחורי נורה אדומה M22-SWD-LED-R</t>
  </si>
  <si>
    <t>http://datasheet.moeller.net/datasheet.php?model=115973&amp;locale=en</t>
  </si>
  <si>
    <t>מ.אחורי ל.מואר כחול M22-SWD-K11LED-B</t>
  </si>
  <si>
    <t>http://datasheet.moeller.net/datasheet.php?model=115974&amp;locale=en</t>
  </si>
  <si>
    <t>מ.אחורי ל.מואר ירוק M22-SWD-K11LED-G</t>
  </si>
  <si>
    <t>http://datasheet.moeller.net/datasheet.php?model=115975&amp;locale=en</t>
  </si>
  <si>
    <t>מ.אחורי ל.מואר אדום M22-SWD-K11LED-R</t>
  </si>
  <si>
    <t>http://datasheet.moeller.net/datasheet.php?model=115978&amp;locale=en</t>
  </si>
  <si>
    <t>מ.אחורי ל.מואר 2X לבן  M22-SWD-K22LED-W</t>
  </si>
  <si>
    <t>http://datasheet.moeller.net/datasheet.php?model=115979&amp;locale=en</t>
  </si>
  <si>
    <t>מ.אחורי ל.מואר 2X כחול M22-SWD-K22LED-B</t>
  </si>
  <si>
    <t>http://datasheet.moeller.net/datasheet.php?model=115980&amp;locale=en</t>
  </si>
  <si>
    <t>מ.אחורי ל.מואר 2X ירוק M22-SWD-K22LED-G</t>
  </si>
  <si>
    <t>http://datasheet.moeller.net/datasheet.php?model=115981&amp;locale=en</t>
  </si>
  <si>
    <t>מ.אחורי ל.מואר 2X אדום M22-SWD-K22LED-R</t>
  </si>
  <si>
    <t>http://datasheet.moeller.net/datasheet.php?model=115990&amp;locale=en</t>
  </si>
  <si>
    <t>מחבר לקופסא M22-SWD-I1-LP01   I1</t>
  </si>
  <si>
    <t>http://datasheet.moeller.net/datasheet.php?model=115992&amp;locale=en</t>
  </si>
  <si>
    <t>מחבר לקופסא M22-SWD-I3-LP01   I3</t>
  </si>
  <si>
    <t>http://datasheet.moeller.net/datasheet.php?model=115994&amp;locale=en</t>
  </si>
  <si>
    <t>מחבר לקופסא M22-SWD-I6-LP01   I6</t>
  </si>
  <si>
    <t>http://datasheet.moeller.net/datasheet.php?model=115996&amp;locale=en</t>
  </si>
  <si>
    <t>מחבר קדמי  ללחצן M22-SWD-KC22  2C/O</t>
  </si>
  <si>
    <t>http://datasheet.moeller.net/datasheet.php?model=115998&amp;locale=en</t>
  </si>
  <si>
    <t>מחבר קדמי נורה כחולה M22-SWD-LEDC-B</t>
  </si>
  <si>
    <t>http://datasheet.moeller.net/datasheet.php?model=115451&amp;locale=en</t>
  </si>
  <si>
    <t>מאמ"ת 40-50A למנוע(NZMH1-M50 (100KA</t>
  </si>
  <si>
    <t>http://datasheet.moeller.net/datasheet.php?model=115453&amp;locale=en</t>
  </si>
  <si>
    <t>מאמ"ת 63-80A למנוע(NZMH1-M80 (100KA</t>
  </si>
  <si>
    <t>http://datasheet.moeller.net/datasheet.php?model=115972&amp;locale=en</t>
  </si>
  <si>
    <t>מ.אחורי ל.מואר לבן  M22-SWD-K11LED-W</t>
  </si>
  <si>
    <t>http://datasheet.moeller.net/datasheet.php?model=115991&amp;locale=en</t>
  </si>
  <si>
    <t>מחבר לקופסא M22-SWD-I2-LP01   I2</t>
  </si>
  <si>
    <t>http://datasheet.moeller.net/datasheet.php?model=115993&amp;locale=en</t>
  </si>
  <si>
    <t>מחבר לקופסא M22-SWD-I4-LP01   I4</t>
  </si>
  <si>
    <t>http://datasheet.moeller.net/datasheet.php?model=115995&amp;locale=en</t>
  </si>
  <si>
    <t>מחבר קדמי  ללחצן M22-SWD-KC11  1C/O</t>
  </si>
  <si>
    <t>http://datasheet.moeller.net/datasheet.php?model=115997&amp;locale=en</t>
  </si>
  <si>
    <t>מחבר קדמי נורה לבנה  M22-SWD-LEDC-W</t>
  </si>
  <si>
    <t>http://datasheet.moeller.net/datasheet.php?model=115999&amp;locale=en</t>
  </si>
  <si>
    <t>מחבר קדמי נורה ירוקה M22-SWD-LEDC-G</t>
  </si>
  <si>
    <t>http://datasheet.moeller.net/datasheet.php?model=116000&amp;locale=en</t>
  </si>
  <si>
    <t>מחבר קדמי נורה אדומה M22-SWD-LEDC-R</t>
  </si>
  <si>
    <t>http://datasheet.moeller.net/datasheet.php?model=116003&amp;locale=en</t>
  </si>
  <si>
    <t>מ.קדמי ל.מואר לבן  M22-SWD-K11LEDC-W</t>
  </si>
  <si>
    <t>http://datasheet.moeller.net/datasheet.php?model=116004&amp;locale=en</t>
  </si>
  <si>
    <t>מ.קדמי ל.מואר כחול M22-SWD-K11LEDC-B</t>
  </si>
  <si>
    <t>http://datasheet.moeller.net/datasheet.php?model=116006&amp;locale=en</t>
  </si>
  <si>
    <t>מ.קדמי ל.מואר אדום M22-SWD-K11LEDC-R</t>
  </si>
  <si>
    <t>http://datasheet.moeller.net/datasheet.php?model=116009&amp;locale=en</t>
  </si>
  <si>
    <t>מ.קדמי ל.מואר 2X לבן  M22-SWD-K22LEDC-W</t>
  </si>
  <si>
    <t>http://datasheet.moeller.net/datasheet.php?model=116010&amp;locale=en</t>
  </si>
  <si>
    <t>מ.קדמי ל.מואר 2X כחול M22-SWD-K22LEDC-B</t>
  </si>
  <si>
    <t>http://datasheet.moeller.net/datasheet.php?model=116011&amp;locale=en</t>
  </si>
  <si>
    <t>מ.קדמי ל.מואר 2X ירוק M22-SWD-K22LEDC-G</t>
  </si>
  <si>
    <t>http://datasheet.moeller.net/datasheet.php?model=116012&amp;locale=en</t>
  </si>
  <si>
    <t>מ.קדמי ל.מואר 2X אדום M22-SWD-K22LEDC-R</t>
  </si>
  <si>
    <t>http://datasheet.moeller.net/datasheet.php?model=116020&amp;locale=en</t>
  </si>
  <si>
    <t>מחבר סיום קו SWD4-RC8-10</t>
  </si>
  <si>
    <t>http://datasheet.moeller.net/datasheet.php?model=116021&amp;locale=en</t>
  </si>
  <si>
    <t>מחבר דמה לכבל שטוח  SWD4-SEL8-10</t>
  </si>
  <si>
    <t>http://datasheet.moeller.net/datasheet.php?model=116022&amp;locale=en</t>
  </si>
  <si>
    <t>מחבר לחיבור בין פס שטוח ליחידת SWD4-8SF2-5 SWD</t>
  </si>
  <si>
    <t>http://datasheet.moeller.net/datasheet.php?model=116023&amp;locale=en</t>
  </si>
  <si>
    <t>מחבר שטוח 8 גידים לתחילת קו SWD4-8MF2</t>
  </si>
  <si>
    <t>http://datasheet.moeller.net/datasheet.php?model=116024&amp;locale=en</t>
  </si>
  <si>
    <t>מחבר הארכת כבל שטוח SWD4-8SFF2-5</t>
  </si>
  <si>
    <t>http://datasheet.moeller.net/datasheet.php?model=116025&amp;locale=en</t>
  </si>
  <si>
    <t>פלייר לאביזרי שקעים   SWD4-CRP-1</t>
  </si>
  <si>
    <t>http://datasheet.moeller.net/datasheet.php?model=116026&amp;locale=en</t>
  </si>
  <si>
    <t>פס שטוח 100 מטר SWD4-100LF8-24</t>
  </si>
  <si>
    <t>http://datasheet.moeller.net/datasheet.php?model=116027&amp;locale=en</t>
  </si>
  <si>
    <t>פס שטוח 3 מטר    SWD4-3LF8-24-2S</t>
  </si>
  <si>
    <t>http://datasheet.moeller.net/datasheet.php?model=116028&amp;locale=en</t>
  </si>
  <si>
    <t>פס שטוח 5 מטר    SWD4-5LF8-24-2S</t>
  </si>
  <si>
    <t>http://datasheet.moeller.net/datasheet.php?model=116029&amp;locale=en</t>
  </si>
  <si>
    <t>פס שטוח 10 מטר  SWD4-10LF8-24-2S</t>
  </si>
  <si>
    <t>http://datasheet.moeller.net/datasheet.php?model=116030&amp;locale=en</t>
  </si>
  <si>
    <t>כבל עגול 8 גידים   SWD4-50LR8-24</t>
  </si>
  <si>
    <t>http://datasheet.moeller.net/datasheet.php?model=116031&amp;locale=en</t>
  </si>
  <si>
    <t>http://datasheet.moeller.net/datasheet.php?model=116033&amp;locale=en</t>
  </si>
  <si>
    <t>שקע ישר לכבל עגול    SWD4-SF8-67</t>
  </si>
  <si>
    <t>http://datasheet.moeller.net/datasheet.php?model=116005&amp;locale=en</t>
  </si>
  <si>
    <t>מ.קדמי ל.מואר ירוק M22-SWD-K11LEDC-G</t>
  </si>
  <si>
    <t>http://datasheet.moeller.net/datasheet.php?model=116034&amp;locale=en</t>
  </si>
  <si>
    <t>תקע ישר לכבל עגול    SWD4-SM8-67</t>
  </si>
  <si>
    <t>http://datasheet.moeller.net/datasheet.php?model=116016&amp;locale=en</t>
  </si>
  <si>
    <t>http://datasheet.moeller.net/datasheet.php?model=116032&amp;locale=en</t>
  </si>
  <si>
    <t>http://datasheet.moeller.net/datasheet.php?model=116307&amp;locale=en</t>
  </si>
  <si>
    <t>יחידה מרכזת      (EU5C-SWD-CAN            (CANopen</t>
  </si>
  <si>
    <t>http://datasheet.moeller.net/datasheet.php?model=116308&amp;locale=en</t>
  </si>
  <si>
    <t>יחידה מרכזת    (EU5C-SWD-DP               (PROFIBUS</t>
  </si>
  <si>
    <t>http://datasheet.moeller.net/datasheet.php?model=116309&amp;locale=en</t>
  </si>
  <si>
    <t>http://datasheet.moeller.net/datasheet.php?model=116380&amp;locale=en</t>
  </si>
  <si>
    <t>ספק כח (EU5C-SWD-PF2-1 (24VDC 3A ,15VDC 0.7A</t>
  </si>
  <si>
    <t>http://datasheet.moeller.net/datasheet.php?model=116381&amp;locale=en</t>
  </si>
  <si>
    <t>מודול 227107 EU5E-SWD-8DX 24VDC 8IN</t>
  </si>
  <si>
    <t>http://datasheet.moeller.net/datasheet.php?model=116382&amp;locale=en</t>
  </si>
  <si>
    <t>מודול EU5E-SWD-4D4D  24VDC 4I/4O</t>
  </si>
  <si>
    <t>http://datasheet.moeller.net/datasheet.php?model=116383&amp;locale=en</t>
  </si>
  <si>
    <t>מודול EU5E-SWD-4D2R  24VDC 4I/2O</t>
  </si>
  <si>
    <t>http://datasheet.moeller.net/datasheet.php?model=116431&amp;locale=en</t>
  </si>
  <si>
    <t>מאמ"ת(LZMB2-4-A160-I ,(25kA)(125-160A</t>
  </si>
  <si>
    <t>http://datasheet.moeller.net/datasheet.php?model=116432&amp;locale=en</t>
  </si>
  <si>
    <t>מאמ"ת(LZMB2-4-A200-I ,(25kA)(160-200A</t>
  </si>
  <si>
    <t>http://datasheet.moeller.net/datasheet.php?model=116433&amp;locale=en</t>
  </si>
  <si>
    <t>מאמ"ת(LZMB2-4-A250-I ,(25kA)(200-250A</t>
  </si>
  <si>
    <t>http://datasheet.moeller.net/datasheet.php?model=116434&amp;locale=en</t>
  </si>
  <si>
    <t>מאמ"ת(LZMB2-4-A300-I ,(25kA)(240-300A</t>
  </si>
  <si>
    <t>http://datasheet.moeller.net/datasheet.php?model=116435&amp;locale=en</t>
  </si>
  <si>
    <t>מאמ"ת (LZMC2-4-A160-I (36kA)            (125-160</t>
  </si>
  <si>
    <t>http://datasheet.moeller.net/datasheet.php?model=116436&amp;locale=en</t>
  </si>
  <si>
    <t>מאמ"ת (LZMC2-4-A200-I (36kA)            (160-200</t>
  </si>
  <si>
    <t>http://datasheet.moeller.net/datasheet.php?model=116437&amp;locale=en</t>
  </si>
  <si>
    <t>מאמ"ת (LZMC2-4-A250-I (36kA)            (200-250</t>
  </si>
  <si>
    <t>http://datasheet.moeller.net/datasheet.php?model=116438&amp;locale=en</t>
  </si>
  <si>
    <t>מאמ"ת (LZMC2-4-A300-I (36kA)            (240-300</t>
  </si>
  <si>
    <t>http://datasheet.moeller.net/datasheet.php?model=116439&amp;locale=en</t>
  </si>
  <si>
    <t>מאמ"ת (LZMC3-4-A320-I (36kA)            (250-320</t>
  </si>
  <si>
    <t>http://datasheet.moeller.net/datasheet.php?model=116471&amp;locale=en</t>
  </si>
  <si>
    <t>מאמ"ת (LZMC3-4-A500-I (36kA)            (400-500</t>
  </si>
  <si>
    <t>http://datasheet.moeller.net/datasheet.php?model=116472&amp;locale=en</t>
  </si>
  <si>
    <t>מאמ"ת (LZMC3-4-AE630-I (36kA)          (315-630</t>
  </si>
  <si>
    <t>http://datasheet.moeller.net/datasheet.php?model=116473&amp;locale=en</t>
  </si>
  <si>
    <t>מאמ"ת (LZMN3-4-A320-I (50kA)            (250-320</t>
  </si>
  <si>
    <t>http://datasheet.moeller.net/datasheet.php?model=116474&amp;locale=en</t>
  </si>
  <si>
    <t>מאמ"ת (LZMN3-4-A400-I (50kA)            (320-400</t>
  </si>
  <si>
    <t>http://datasheet.moeller.net/datasheet.php?model=116475&amp;locale=en</t>
  </si>
  <si>
    <t>מאמ"ת (LZMN3-4-A500-I (50kA)            (400-500</t>
  </si>
  <si>
    <t>http://datasheet.moeller.net/datasheet.php?model=116476&amp;locale=en</t>
  </si>
  <si>
    <t>מאמ"ת (LZMN3-4-AE630-I (50kA)           (315-630</t>
  </si>
  <si>
    <t>http://datasheet.moeller.net/datasheet.php?model=116477&amp;locale=en</t>
  </si>
  <si>
    <t>מאמ"ת (LZMN4-4-AE800-I (50kA)           (400-800</t>
  </si>
  <si>
    <t>http://datasheet.moeller.net/datasheet.php?model=116478&amp;locale=en</t>
  </si>
  <si>
    <t>מאמ"ת (LZMN4-4-AE1000-I (50kA)         (500-1000</t>
  </si>
  <si>
    <t>http://datasheet.moeller.net/datasheet.php?model=116479&amp;locale=en</t>
  </si>
  <si>
    <t>מאמ"ת (LZMN4-4-AE1250-I (50kA)         (625-1250</t>
  </si>
  <si>
    <t>http://datasheet.moeller.net/datasheet.php?model=116480&amp;locale=en</t>
  </si>
  <si>
    <t>מאמ"ת (LZMN4-4-AE1600-I (50kA)         (800-1600</t>
  </si>
  <si>
    <t>http://datasheet.moeller.net/datasheet.php?model=116481&amp;locale=en</t>
  </si>
  <si>
    <t>מאמ"ת מושהה (LZMC2-4-VE160-I (36kA)      (80-160</t>
  </si>
  <si>
    <t>http://datasheet.moeller.net/datasheet.php?model=116482&amp;locale=en</t>
  </si>
  <si>
    <t>מאמ"ת מושהה (LZMC2-4-VE250-I (36kA)     (125-250</t>
  </si>
  <si>
    <t>http://datasheet.moeller.net/datasheet.php?model=116470&amp;locale=en</t>
  </si>
  <si>
    <t>מאמ"ת (LZMC3-4-A400-I (36kA)            (320-400</t>
  </si>
  <si>
    <t>http://datasheet.moeller.net/datasheet.php?model=116698&amp;locale=en</t>
  </si>
  <si>
    <t>http://datasheet.moeller.net/datasheet.php?model=116699&amp;locale=en</t>
  </si>
  <si>
    <t>פלייר לכבל שטוח       SWD4-CRP-2</t>
  </si>
  <si>
    <t>http://datasheet.moeller.net/datasheet.php?model=116703&amp;locale=en</t>
  </si>
  <si>
    <t>מפסק גבול מוגן-ח.בורג 2NC מגעים שונים LS-S02A</t>
  </si>
  <si>
    <t>http://datasheet.moeller.net/datasheet.php?model=116970&amp;locale=en</t>
  </si>
  <si>
    <t>מאמ"ת(BZMB2-A160    ,(25KA)(160A</t>
  </si>
  <si>
    <t>http://datasheet.moeller.net/datasheet.php?model=116971&amp;locale=en</t>
  </si>
  <si>
    <t>מאמ"ת(BZMB2-A200    ,(25KA)(200A</t>
  </si>
  <si>
    <t>http://datasheet.moeller.net/datasheet.php?model=116972&amp;locale=en</t>
  </si>
  <si>
    <t>מאמ"ת(BZMB2-A250    ,(25KA)(250A</t>
  </si>
  <si>
    <t>http://datasheet.moeller.net/datasheet.php?model=011736&amp;locale=en</t>
  </si>
  <si>
    <t>מפסק מחליף T0-2- 8211/XZ 2P 20A 1-0-2</t>
  </si>
  <si>
    <t>http://datasheet.moeller.net/datasheet.php?model=011744&amp;locale=en</t>
  </si>
  <si>
    <t>מפסק מחליף T0-2- 8221/XZ 2P 20A   1-2</t>
  </si>
  <si>
    <t>http://datasheet.moeller.net/datasheet.php?model=011757&amp;locale=en</t>
  </si>
  <si>
    <t>מפסק בורר 3  מצבים  T0-2- 8230/XZ 1P 20A</t>
  </si>
  <si>
    <t>http://datasheet.moeller.net/datasheet.php?model=011759&amp;locale=en</t>
  </si>
  <si>
    <t>מפסק בורר 3 מצבים+ T0-2- 8241/XZ 1P 20A 0</t>
  </si>
  <si>
    <t>http://datasheet.moeller.net/datasheet.php?model=011760&amp;locale=en</t>
  </si>
  <si>
    <t>מפסק בורר 4 מצבים+ T0-2- 8242/XZ 1P 20A 0</t>
  </si>
  <si>
    <t>http://datasheet.moeller.net/datasheet.php?model=118560&amp;locale=en</t>
  </si>
  <si>
    <t>מודול למגען       DIL-SWD-32-001</t>
  </si>
  <si>
    <t>http://datasheet.moeller.net/datasheet.php?model=118700&amp;locale=en</t>
  </si>
  <si>
    <t>ממסר בטיחות        ESR5-NO-21-24VAC-DC</t>
  </si>
  <si>
    <t>http://datasheet.moeller.net/datasheet.php?model=118701&amp;locale=en</t>
  </si>
  <si>
    <t>ממסר בטיחות        ESR5-NO-41-24VAC-DC</t>
  </si>
  <si>
    <t>http://datasheet.moeller.net/datasheet.php?model=118702&amp;locale=en</t>
  </si>
  <si>
    <t>ממסר בטיחות               ESR5-NO-31-24-DC</t>
  </si>
  <si>
    <t>http://datasheet.moeller.net/datasheet.php?model=118703&amp;locale=en</t>
  </si>
  <si>
    <t>ממסר בטיחות         ESR5-NZ-21-24VAC-DC</t>
  </si>
  <si>
    <t>http://datasheet.moeller.net/datasheet.php?model=118706&amp;locale=en</t>
  </si>
  <si>
    <t>ממסר בטיחות         (ESR5-VE3-42  (24VDC</t>
  </si>
  <si>
    <t>http://datasheet.moeller.net/datasheet.php?model=118707&amp;locale=en</t>
  </si>
  <si>
    <t>הרחבה לממסר בטיחות ESR5-NE-51     24VAC-DC</t>
  </si>
  <si>
    <t>http://datasheet.moeller.net/datasheet.php?model=118727&amp;locale=en</t>
  </si>
  <si>
    <t>כיסוי הדקים BZM2-XKSA          ,3P</t>
  </si>
  <si>
    <t>http://datasheet.moeller.net/datasheet.php?model=118855&amp;locale=en</t>
  </si>
  <si>
    <t>כיסוי הדק מגען  (DILM32-XIP2X      (DILM17-DILM38</t>
  </si>
  <si>
    <t>http://datasheet.moeller.net/datasheet.php?model=118911&amp;locale=en</t>
  </si>
  <si>
    <t>מגען 4P (גודלDILMP32-01(230V50HZ) (AC3=18A ,AC1=32A) (2</t>
  </si>
  <si>
    <t>http://datasheet.moeller.net/datasheet.php?model=118561&amp;locale=en</t>
  </si>
  <si>
    <t>מודול למגען+בורר DIL-SWD-32-002</t>
  </si>
  <si>
    <t>http://datasheet.moeller.net/datasheet.php?model=118705&amp;locale=en</t>
  </si>
  <si>
    <t>ממסר בטיחות                  ESR5-NV3-30   24VDC</t>
  </si>
  <si>
    <t>http://datasheet.moeller.net/datasheet.php?model=118720&amp;locale=en</t>
  </si>
  <si>
    <t>מחיצה לפאזות,             BZM2-XKP</t>
  </si>
  <si>
    <t>http://datasheet.moeller.net/datasheet.php?model=118914&amp;locale=en</t>
  </si>
  <si>
    <t>מגען 4P (גודלDILMP45-01(230V50HZ)(AC3=25A ,AC1=45A)(2</t>
  </si>
  <si>
    <t>http://datasheet.moeller.net/datasheet.php?model=119035&amp;locale=en</t>
  </si>
  <si>
    <t>http://datasheet.moeller.net/datasheet.php?model=119036&amp;locale=en</t>
  </si>
  <si>
    <t>http://datasheet.moeller.net/datasheet.php?model=119037&amp;locale=en</t>
  </si>
  <si>
    <t>http://datasheet.moeller.net/datasheet.php?model=119038&amp;locale=en</t>
  </si>
  <si>
    <t>http://datasheet.moeller.net/datasheet.php?model=119033&amp;locale=en</t>
  </si>
  <si>
    <t>http://datasheet.moeller.net/datasheet.php?model=119034&amp;locale=en</t>
  </si>
  <si>
    <t>http://datasheet.moeller.net/datasheet.php?model=119039&amp;locale=en</t>
  </si>
  <si>
    <t>http://datasheet.moeller.net/datasheet.php?model=119426&amp;locale=en</t>
  </si>
  <si>
    <t>טיימר רב זמני ON DELAY עד ETR2-11-D,(2C/O)240V</t>
  </si>
  <si>
    <t>http://datasheet.moeller.net/datasheet.php?model=119427&amp;locale=en</t>
  </si>
  <si>
    <t>טיימר רב זמני OFF DELAY עד ETR2-11-D,(2C/O)240V</t>
  </si>
  <si>
    <t>http://datasheet.moeller.net/datasheet.php?model=119428&amp;locale=en</t>
  </si>
  <si>
    <t>טיימר רב זמני וישומי עד ETR2-69-D,(2C/O)240V</t>
  </si>
  <si>
    <t>http://datasheet.moeller.net/datasheet.php?model=119732&amp;locale=en</t>
  </si>
  <si>
    <t>מאמ"ת(BZMB2-A125    ,(25KA)(125A</t>
  </si>
  <si>
    <t>http://datasheet.moeller.net/datasheet.php?model=119858&amp;locale=en</t>
  </si>
  <si>
    <t>כיסוי ללשות הרחבה NZM3-XKSAV ,XKV70 3P</t>
  </si>
  <si>
    <t>http://datasheet.moeller.net/datasheet.php?model=119860&amp;locale=en</t>
  </si>
  <si>
    <t xml:space="preserve">מתאם לשות מגודל 3 לגודל 4 ,NZM3-XKV70-2,  (NZM4-XKA 4X240)  </t>
  </si>
  <si>
    <t>http://datasheet.moeller.net/datasheet.php?model=119886&amp;locale=en</t>
  </si>
  <si>
    <t>מנתק בעומס 2X1250A עד N4-4-1250-S1-DC    1000VDC</t>
  </si>
  <si>
    <t>http://datasheet.moeller.net/datasheet.php?model=119887&amp;locale=en</t>
  </si>
  <si>
    <t>מנתק בעומס 2X1400A עד N4-4-1400-S1-DC    1000VDC</t>
  </si>
  <si>
    <t>http://datasheet.moeller.net/datasheet.php?model=119890&amp;locale=en</t>
  </si>
  <si>
    <t>מנתק בעומס   2X800A עד N4-4-800-S1-DC    1000VDC</t>
  </si>
  <si>
    <t>http://datasheet.moeller.net/datasheet.php?model=119891&amp;locale=en</t>
  </si>
  <si>
    <t>מנתק בעומס 2X1000A עד N4-4-1000-S1-DC    1000VDC</t>
  </si>
  <si>
    <t>http://datasheet.moeller.net/datasheet.php?model=119380&amp;locale=en</t>
  </si>
  <si>
    <t>ממסר בטיחות            ESR5-NO-31-230VAC</t>
  </si>
  <si>
    <t>http://datasheet.moeller.net/datasheet.php?model=120638&amp;locale=en</t>
  </si>
  <si>
    <t>http://datasheet.moeller.net/datasheet.php?model=120640&amp;locale=en</t>
  </si>
  <si>
    <t>http://datasheet.moeller.net/datasheet.php?model=120641&amp;locale=en</t>
  </si>
  <si>
    <t>http://datasheet.moeller.net/datasheet.php?model=120642&amp;locale=en</t>
  </si>
  <si>
    <t>http://datasheet.moeller.net/datasheet.php?model=120643&amp;locale=en</t>
  </si>
  <si>
    <t>http://datasheet.moeller.net/datasheet.php?model=120645&amp;locale=en</t>
  </si>
  <si>
    <t>http://datasheet.moeller.net/datasheet.php?model=120650&amp;locale=en</t>
  </si>
  <si>
    <t>http://datasheet.moeller.net/datasheet.php?model=120644&amp;locale=en</t>
  </si>
  <si>
    <t>http://datasheet.moeller.net/datasheet.php?model=120646&amp;locale=en</t>
  </si>
  <si>
    <t>http://datasheet.moeller.net/datasheet.php?model=120648&amp;locale=en</t>
  </si>
  <si>
    <t>http://datasheet.moeller.net/datasheet.php?model=120853&amp;locale=en</t>
  </si>
  <si>
    <t>Z-SCH230/1/25-20   ,230VAC, 2NO,              25A  מגען מודולרי</t>
  </si>
  <si>
    <t>http://datasheet.moeller.net/datasheet.php?model=120915&amp;locale=en</t>
  </si>
  <si>
    <t>מנתק 2X20A בקופסא ל-2 מעגלים סולריים במקביל SOL20/2MC4</t>
  </si>
  <si>
    <t>http://datasheet.moeller.net/datasheet.php?model=120916&amp;locale=en</t>
  </si>
  <si>
    <t>מנתק 2X20A בקופסא ל-4 מעגלים סולריים במקביל SOL20/4MC4</t>
  </si>
  <si>
    <t>http://datasheet.moeller.net/datasheet.php?model=120919&amp;locale=en</t>
  </si>
  <si>
    <t>מנתק 2X20A בקופסא ל-2 מעגלים סולריים במקביל SOL20/2MV</t>
  </si>
  <si>
    <t>http://datasheet.moeller.net/datasheet.php?model=120922&amp;locale=en</t>
  </si>
  <si>
    <t>מנתק 2X30A בקופסא ל-2 מעגלים סולריים במקביל SOL30/2MC4</t>
  </si>
  <si>
    <t>http://datasheet.moeller.net/datasheet.php?model=120923&amp;locale=en</t>
  </si>
  <si>
    <t>מנתק 2X30A בקופסא ל-4 מעגלים סולריים במקביל SOL30/4MC4</t>
  </si>
  <si>
    <t>http://datasheet.moeller.net/datasheet.php?model=120926&amp;locale=en</t>
  </si>
  <si>
    <t>מנתק 2X30A בקופסא ל-2 מעגלים סולריים במקביל SOL30/2MV</t>
  </si>
  <si>
    <t>http://datasheet.moeller.net/datasheet.php?model=120934&amp;locale=en</t>
  </si>
  <si>
    <t>מנתק פתוח 2X20A למעגל סולרי      P-SOL20</t>
  </si>
  <si>
    <t>http://datasheet.moeller.net/datasheet.php?model=120935&amp;locale=en</t>
  </si>
  <si>
    <t>מנתק פתוח 2X30A למעגל סולרי      P-SOL30</t>
  </si>
  <si>
    <t>http://datasheet.moeller.net/datasheet.php?model=120936&amp;locale=en</t>
  </si>
  <si>
    <t>מנתק פתוח 2X60A למעגל סולרי      P-SOL60</t>
  </si>
  <si>
    <t>http://datasheet.moeller.net/datasheet.php?model=120937&amp;locale=en</t>
  </si>
  <si>
    <t>הגנת 2X12A למעגל סולרי בודד   PKZ-SOL12</t>
  </si>
  <si>
    <t>http://datasheet.moeller.net/datasheet.php?model=120938&amp;locale=en</t>
  </si>
  <si>
    <t>הגנת 2X20A למעגל סולרי בודד   PKZ-SOL20</t>
  </si>
  <si>
    <t>http://datasheet.moeller.net/datasheet.php?model=120939&amp;locale=en</t>
  </si>
  <si>
    <t>הגנת 2X30A למעגל סולרי בודד   PKZ-SOL30</t>
  </si>
  <si>
    <t>http://datasheet.moeller.net/datasheet.php?model=121380&amp;locale=en</t>
  </si>
  <si>
    <t>מתאם+שקע שטוח-עגול  SWD4-SFL8-20</t>
  </si>
  <si>
    <t>http://datasheet.moeller.net/datasheet.php?model=121381&amp;locale=en</t>
  </si>
  <si>
    <t>מתאם+תקע שטוח-עגול  SWD4-SML8-20</t>
  </si>
  <si>
    <t>http://datasheet.moeller.net/datasheet.php?model=121461&amp;locale=en</t>
  </si>
  <si>
    <t>ר.לחצן חרום מואר קוטר 60-בסיבוב M22-PVLT60P</t>
  </si>
  <si>
    <t>http://datasheet.moeller.net/datasheet.php?model=121462&amp;locale=en</t>
  </si>
  <si>
    <t>ר.לחצן חרום קוטר 45-שחרור בסיבוב M22-PVT45P</t>
  </si>
  <si>
    <t>http://datasheet.moeller.net/datasheet.php?model=121463&amp;locale=en</t>
  </si>
  <si>
    <t>ר.לחצן חרום+דגלון קוטר 45-בסיבוב M22-PVT45P-MPI</t>
  </si>
  <si>
    <t>http://datasheet.moeller.net/datasheet.php?model=121464&amp;locale=en</t>
  </si>
  <si>
    <t>ר.לחצן חרום קוטר 60-שחרור בסיבוב M22-PVT60P</t>
  </si>
  <si>
    <t>http://datasheet.moeller.net/datasheet.php?model=121465&amp;locale=en</t>
  </si>
  <si>
    <t>ר.לחצן חרום+דגלון קוטר 60-בסיבוב M22-PVT60P-MPI</t>
  </si>
  <si>
    <t>http://datasheet.moeller.net/datasheet.php?model=121468&amp;locale=en</t>
  </si>
  <si>
    <t>ר.לחצן חרום+מפתח קוטר M22-PVS45P-MS1 45</t>
  </si>
  <si>
    <t>http://datasheet.moeller.net/datasheet.php?model=121469&amp;locale=en</t>
  </si>
  <si>
    <t>ר.לחצן חרום+מפתח קוטר M22-PVS60P-MS1 60</t>
  </si>
  <si>
    <t>http://datasheet.moeller.net/datasheet.php?model=121472&amp;locale=en</t>
  </si>
  <si>
    <t>מגע חיווי ללחצן חרום לפנל  M22-K01SMC10</t>
  </si>
  <si>
    <t>http://datasheet.moeller.net/datasheet.php?model=121473&amp;locale=en</t>
  </si>
  <si>
    <t>מגע חיווי ללחצן חרום לקופסא M22-KC01SMC10</t>
  </si>
  <si>
    <t>http://datasheet.moeller.net/datasheet.php?model=121474&amp;locale=en</t>
  </si>
  <si>
    <t>מגע חיווי כפול ללחצן חרום לפנל M22-K02SMC10</t>
  </si>
  <si>
    <t>http://datasheet.moeller.net/datasheet.php?model=121476&amp;locale=en</t>
  </si>
  <si>
    <t>טבעת מוארת M22-XPV60-Y-120  120VAC</t>
  </si>
  <si>
    <t>http://datasheet.moeller.net/datasheet.php?model=121477&amp;locale=en</t>
  </si>
  <si>
    <t>טבעת מוארת M22-XPV60-Y-24 24VAC/DC</t>
  </si>
  <si>
    <t>http://datasheet.moeller.net/datasheet.php?model=121498&amp;locale=en</t>
  </si>
  <si>
    <t>C22S-D-R-K01,   Pushbutton actuator flush, 1NC, red</t>
  </si>
  <si>
    <t>http://datasheet.moeller.net/datasheet.php?model=121377&amp;locale=en</t>
  </si>
  <si>
    <t>מתאם מפס שטוח לעגול SWD4-8FRF-10</t>
  </si>
  <si>
    <t>http://datasheet.moeller.net/datasheet.php?model=121460&amp;locale=en</t>
  </si>
  <si>
    <t>ר.לחצן חרום מואר קוטר 45-בסיבוב M22-PVLT45P</t>
  </si>
  <si>
    <t>http://datasheet.moeller.net/datasheet.php?model=121490&amp;locale=en</t>
  </si>
  <si>
    <t>C22S-D-G-K11,   Pushbutton actuator flush,1NO1NC, green</t>
  </si>
  <si>
    <t>http://datasheet.moeller.net/datasheet.php?model=121492&amp;locale=en</t>
  </si>
  <si>
    <t>C22S-D-G-K10,   Pushbutton actuator flush, 1S, green</t>
  </si>
  <si>
    <t>http://datasheet.moeller.net/datasheet.php?model=121496&amp;locale=en</t>
  </si>
  <si>
    <t>C22S-D-R-K11,   Pushbutton actuator flush, 1NO1NC,red</t>
  </si>
  <si>
    <t>http://datasheet.moeller.net/datasheet.php?model=121592&amp;locale=en</t>
  </si>
  <si>
    <t>C22S-WRK-K20,   Selector sw.act.w.thumb-grip,st-put,2NO</t>
  </si>
  <si>
    <t>http://datasheet.moeller.net/datasheet.php?model=121593&amp;locale=en</t>
  </si>
  <si>
    <t>C22S-WRK-K10,   Selector sw.act.w.thumb-grip,st-put,1NO</t>
  </si>
  <si>
    <t>http://datasheet.moeller.net/datasheet.php?model=121609&amp;locale=en</t>
  </si>
  <si>
    <t>C22S-WRK3-K20,   Selector sw.actuat.w.thumb-grip,3 p.,2NO</t>
  </si>
  <si>
    <t>http://datasheet.moeller.net/datasheet.php?model=121610&amp;locale=en</t>
  </si>
  <si>
    <t>לחצן חרום + מגעים   NO+NC קוטר 45  בסיבוב         C22-PVT45P-K11</t>
  </si>
  <si>
    <t>http://datasheet.moeller.net/datasheet.php?model=121611&amp;locale=en</t>
  </si>
  <si>
    <t>לחצן חרום + מגעים    2NC     קוטר 45  בסיסוב               C22-PVT45P-K02</t>
  </si>
  <si>
    <t>http://datasheet.moeller.net/datasheet.php?model=121612&amp;locale=en</t>
  </si>
  <si>
    <t>לחצן חרום + NO+NC קוטר 60-בסיסוב C22-PVT60P-K11</t>
  </si>
  <si>
    <t>http://datasheet.moeller.net/datasheet.php?model=121613&amp;locale=en</t>
  </si>
  <si>
    <t>לחצן חרום + 2NC קוטר 60-בסיסוב C22-PVT60P-K02</t>
  </si>
  <si>
    <t>http://datasheet.moeller.net/datasheet.php?model=121618&amp;locale=en</t>
  </si>
  <si>
    <t>לחצן חרום + מגעים  NO+NC קוטר 45  +מפתח      C22-PVS45P-MS1-K11</t>
  </si>
  <si>
    <t>http://datasheet.moeller.net/datasheet.php?model=121619&amp;locale=en</t>
  </si>
  <si>
    <t>לחצן חרום + מגעים  2NC      קוטר 45  +מפתח      C22-PVS45P-MS1-K02</t>
  </si>
  <si>
    <t>http://datasheet.moeller.net/datasheet.php?model=121621&amp;locale=en</t>
  </si>
  <si>
    <t>לחצן חרום + 2NC קוטר 60-מפתח C22-PVS60P-MS1-K02</t>
  </si>
  <si>
    <t>http://datasheet.moeller.net/datasheet.php?model=121627&amp;locale=en</t>
  </si>
  <si>
    <t>C22-L-R-24,   Indicator light, 24V AC/DC, red</t>
  </si>
  <si>
    <t>http://datasheet.moeller.net/datasheet.php?model=121628&amp;locale=en</t>
  </si>
  <si>
    <t>C22-L-G-24,   Indicator light, 24V AC/DC, green</t>
  </si>
  <si>
    <t>http://datasheet.moeller.net/datasheet.php?model=121629&amp;locale=en</t>
  </si>
  <si>
    <t>C22-L-Y-24,   Indicator light, 24V AC/DC, yellow</t>
  </si>
  <si>
    <t>http://datasheet.moeller.net/datasheet.php?model=121645&amp;locale=en</t>
  </si>
  <si>
    <t>C22-L-R-230,   Indicator light, 230V AC/DC, red</t>
  </si>
  <si>
    <t>http://datasheet.moeller.net/datasheet.php?model=121646&amp;locale=en</t>
  </si>
  <si>
    <t>C22-L-G-230,   Indicator light, 230V AC/DC, green</t>
  </si>
  <si>
    <t>http://datasheet.moeller.net/datasheet.php?model=121647&amp;locale=en</t>
  </si>
  <si>
    <t>C22-L-Y-230,   Indicator light, 230V AC/DC, yellow</t>
  </si>
  <si>
    <t>http://datasheet.moeller.net/datasheet.php?model=121720&amp;locale=en</t>
  </si>
  <si>
    <t>מגע חיווי כפול ללחצן חרום לקופסא M22-KC02SMC10</t>
  </si>
  <si>
    <t>http://datasheet.moeller.net/datasheet.php?model=121721&amp;locale=en</t>
  </si>
  <si>
    <t>בלוק בסיסי עד   PKE12     12A</t>
  </si>
  <si>
    <t>http://datasheet.moeller.net/datasheet.php?model=121722&amp;locale=en</t>
  </si>
  <si>
    <t>בלוק בסיסי עד   PKE32    ,32A</t>
  </si>
  <si>
    <t>http://datasheet.moeller.net/datasheet.php?model=121723&amp;locale=en</t>
  </si>
  <si>
    <t>הגנת מנוע אלקטרונית (PKE-XTU-1.2      12          (0.3-1.2A</t>
  </si>
  <si>
    <t>http://datasheet.moeller.net/datasheet.php?model=121724&amp;locale=en</t>
  </si>
  <si>
    <t>הגנת מנוע אלקטרונית (PKE-XTU-4         12/32           (1-4A</t>
  </si>
  <si>
    <t>http://datasheet.moeller.net/datasheet.php?model=121725&amp;locale=en</t>
  </si>
  <si>
    <t>הגנת מנוע אלקטרונית (PKE-XTU-12        12/32        (3-12A</t>
  </si>
  <si>
    <t>http://datasheet.moeller.net/datasheet.php?model=121726&amp;locale=en</t>
  </si>
  <si>
    <t>הגנת מנוע אלקטרונית (PKE-XTU-32        32             (8-32A</t>
  </si>
  <si>
    <t>http://datasheet.moeller.net/datasheet.php?model=121727&amp;locale=en</t>
  </si>
  <si>
    <t>הגנת מנוע + תקשורת (PKE-XTUA-1.2     12       (0.3-1.2A</t>
  </si>
  <si>
    <t>http://datasheet.moeller.net/datasheet.php?model=121728&amp;locale=en</t>
  </si>
  <si>
    <t>הגנת מנוע + תקשורת (PKE-XTUA-4        12             (1-4A</t>
  </si>
  <si>
    <t>http://datasheet.moeller.net/datasheet.php?model=121729&amp;locale=en</t>
  </si>
  <si>
    <t>הגנת מנוע + תקשורת (PKE-XTUA-12      12/32      (3-12A</t>
  </si>
  <si>
    <t>http://datasheet.moeller.net/datasheet.php?model=121730&amp;locale=en</t>
  </si>
  <si>
    <t>הגנת מנוע + תקשורת (PKE-XTUA-32       32          (8-32A</t>
  </si>
  <si>
    <t>http://datasheet.moeller.net/datasheet.php?model=121800&amp;locale=en</t>
  </si>
  <si>
    <t>מאמ"ת(BZMC2-A125    ,(36KA)(125A</t>
  </si>
  <si>
    <t>http://datasheet.moeller.net/datasheet.php?model=121801&amp;locale=en</t>
  </si>
  <si>
    <t>מאמ"ת(BZMC2-A160    ,(36KA)(160A</t>
  </si>
  <si>
    <t>http://datasheet.moeller.net/datasheet.php?model=121802&amp;locale=en</t>
  </si>
  <si>
    <t>מאמ"ת(BZMC2-A200    ,(36KA)(200A</t>
  </si>
  <si>
    <t>http://datasheet.moeller.net/datasheet.php?model=121803&amp;locale=en</t>
  </si>
  <si>
    <t>מאמ"ת(BZMC2-A250    ,(36KA)(250A</t>
  </si>
  <si>
    <t>http://datasheet.moeller.net/datasheet.php?model=121620&amp;locale=en</t>
  </si>
  <si>
    <t>לחצן חרום+NO+NC קוטר 60-מפתח C22-PVS60P-MS1-K11</t>
  </si>
  <si>
    <t>http://datasheet.moeller.net/datasheet.php?model=12336&amp;locale=en</t>
  </si>
  <si>
    <t>K95/1N/BR *</t>
  </si>
  <si>
    <t>http://datasheet.moeller.net/datasheet.php?model=126895&amp;locale=en</t>
  </si>
  <si>
    <t>http://datasheet.moeller.net/datasheet.php?model=012701&amp;locale=en</t>
  </si>
  <si>
    <t>מגען  ,   DILEM4-G  ( 24VDC) AC3=9A ,AC1=20A  4KW  5.4HP</t>
  </si>
  <si>
    <t>http://datasheet.moeller.net/datasheet.php?model=012742&amp;locale=en</t>
  </si>
  <si>
    <t>מפסק מחליף T0-1- 8210/E 1P 20A  1-0-2</t>
  </si>
  <si>
    <t>http://datasheet.moeller.net/datasheet.php?model=012750&amp;locale=en</t>
  </si>
  <si>
    <t xml:space="preserve"> 45° מפסק בורר 4 מצבים T0-2- 8231/E 1P 20A</t>
  </si>
  <si>
    <t>http://datasheet.moeller.net/datasheet.php?model=127732&amp;locale=en</t>
  </si>
  <si>
    <t>מנתק בעומס   2X160A עד N2-4-160-S1-DC   1000VDC</t>
  </si>
  <si>
    <t>http://datasheet.moeller.net/datasheet.php?model=127733&amp;locale=en</t>
  </si>
  <si>
    <t>מנתק בעומס   2X200A עד N2-4-200-S1-DC   1000VDC</t>
  </si>
  <si>
    <t>http://datasheet.moeller.net/datasheet.php?model=127734&amp;locale=en</t>
  </si>
  <si>
    <t>מנתק בעומס   2X320A עד N3-4-320-S1-DC   1000VDC</t>
  </si>
  <si>
    <t>http://datasheet.moeller.net/datasheet.php?model=127736&amp;locale=en</t>
  </si>
  <si>
    <t>סט 3 מתאמים לזוג ברגי חיבור   NZM4-XKS M10</t>
  </si>
  <si>
    <t>http://datasheet.moeller.net/datasheet.php?model=127737&amp;locale=en</t>
  </si>
  <si>
    <t>4 מתאמים לזוג ברגי חבור NZM4-4-XKS M10</t>
  </si>
  <si>
    <t>http://datasheet.moeller.net/datasheet.php?model=012811&amp;locale=en</t>
  </si>
  <si>
    <t>מגען 5.4 כ"ס,  DILEM4-G( 48VDC) AC3=9A ,AC1=20A</t>
  </si>
  <si>
    <t>http://datasheet.moeller.net/datasheet.php?model=012947&amp;locale=en</t>
  </si>
  <si>
    <t>מפסק בורר 3 מצבים +T0-3-15131/E 2P 20A 0</t>
  </si>
  <si>
    <t>http://datasheet.moeller.net/datasheet.php?model=012950&amp;locale=en</t>
  </si>
  <si>
    <t>מפסק בורר 3 מצבים+ T0-3-15131/IVS   2P 20A 0</t>
  </si>
  <si>
    <t>http://datasheet.moeller.net/datasheet.php?model=012953&amp;locale=en</t>
  </si>
  <si>
    <t>מפסק בורר 3 מצבים T0-3-15137/E 2P 20A</t>
  </si>
  <si>
    <t>http://datasheet.moeller.net/datasheet.php?model=012957&amp;locale=en</t>
  </si>
  <si>
    <t>מפסק בורר 3  מצבים  T0-3-15137/XZ 2P 20A</t>
  </si>
  <si>
    <t>http://datasheet.moeller.net/datasheet.php?model=012959&amp;locale=en</t>
  </si>
  <si>
    <t>מפסק בורר 2 מצבים +T0-3-15143/E 3P 20A 0</t>
  </si>
  <si>
    <t>http://datasheet.moeller.net/datasheet.php?model=129961&amp;locale=en</t>
  </si>
  <si>
    <t>מדידה ותקשורת למאמ"ת 3P עד NZM2-XMC-MB 300A</t>
  </si>
  <si>
    <t>http://datasheet.moeller.net/datasheet.php?model=129967&amp;locale=en</t>
  </si>
  <si>
    <t>צג דיגיטלי ליחידת מדידה ותקשורת NZM-XMC-DISP</t>
  </si>
  <si>
    <t>http://datasheet.moeller.net/datasheet.php?model=013012&amp;locale=en</t>
  </si>
  <si>
    <t>מפסק מחליף T0-3-15433/XZ 3P 20A  H-0-A</t>
  </si>
  <si>
    <t>http://datasheet.moeller.net/datasheet.php?model=131259&amp;locale=en</t>
  </si>
  <si>
    <t>מאמ"ת(BZMC1-A32-BT  ,(36KA)( 32A</t>
  </si>
  <si>
    <t>http://datasheet.moeller.net/datasheet.php?model=131260&amp;locale=en</t>
  </si>
  <si>
    <t>מאמ"ת(BZMC1-A40-BT  ,(36KA)( 40A</t>
  </si>
  <si>
    <t>http://datasheet.moeller.net/datasheet.php?model=131261&amp;locale=en</t>
  </si>
  <si>
    <t>מאמ"ת(BZMC1-A50-BT  ,(36KA)( 50A</t>
  </si>
  <si>
    <t>http://datasheet.moeller.net/datasheet.php?model=131262&amp;locale=en</t>
  </si>
  <si>
    <t>מאמ"ת(BZMC1-A63-BT  ,(36KA)( 63A</t>
  </si>
  <si>
    <t>http://datasheet.moeller.net/datasheet.php?model=131263&amp;locale=en</t>
  </si>
  <si>
    <t>מאמ"ת(BZMC1-A80-BT  ,(36KA)( 80A</t>
  </si>
  <si>
    <t>http://datasheet.moeller.net/datasheet.php?model=131264&amp;locale=en</t>
  </si>
  <si>
    <t>מאמ"ת(BZMC1-A100-BT ,(36KA)(100A</t>
  </si>
  <si>
    <t>http://datasheet.moeller.net/datasheet.php?model=131784&amp;locale=en</t>
  </si>
  <si>
    <t>מגשר לאפס לדגמים ASLTT-63, SPCT2/SPBT12</t>
  </si>
  <si>
    <t>http://datasheet.moeller.net/datasheet.php?model=131785&amp;locale=en</t>
  </si>
  <si>
    <t>מגע עזר NO+NC לדגמים ASAUXSC-SPM ,SPCT2/SPBT12</t>
  </si>
  <si>
    <t>http://datasheet.moeller.net/datasheet.php?model=132673&amp;locale=en</t>
  </si>
  <si>
    <t>4 לשות 4x185 ממ"ר NZM3-4-XKV70-2</t>
  </si>
  <si>
    <t>http://datasheet.moeller.net/datasheet.php?model=129962&amp;locale=en</t>
  </si>
  <si>
    <t>מדידה ותקשורת למאמ"ת 3P עד NZM3-XMC-MB 500A</t>
  </si>
  <si>
    <t>http://datasheet.moeller.net/datasheet.php?model=131669&amp;locale=en</t>
  </si>
  <si>
    <t>מנגנון נעילה לידית טוגל, BZM1-XKAV</t>
  </si>
  <si>
    <t>http://datasheet.moeller.net/datasheet.php?model=132675&amp;locale=en</t>
  </si>
  <si>
    <t>כיסוי ללשות הרחבה NZM3-4-XKSAV ,XKV70 4P</t>
  </si>
  <si>
    <t>http://datasheet.moeller.net/datasheet.php?model=013388&amp;locale=en</t>
  </si>
  <si>
    <t>מפסק בורר למד מתח 7 מצבים  T0-3-8007/XZ 4P 20A</t>
  </si>
  <si>
    <t>http://datasheet.moeller.net/datasheet.php?model=013444&amp;locale=en</t>
  </si>
  <si>
    <t>מפסק מחליף קפיצי T0-3- 8216/XZ 3P 20A 1&gt;0&lt;2</t>
  </si>
  <si>
    <t>http://datasheet.moeller.net/datasheet.php?model=133104&amp;locale=en</t>
  </si>
  <si>
    <t>מנעול צינינדר עם מפתח לארון מתכת מדגם LC-ZSBIT-CS</t>
  </si>
  <si>
    <t>http://datasheet.moeller.net/datasheet.php?model=013445&amp;locale=en</t>
  </si>
  <si>
    <t>מפסק מחליף T0-3- 8222/XZ 3P 20A   1-2</t>
  </si>
  <si>
    <t>http://datasheet.moeller.net/datasheet.php?model=013446&amp;locale=en</t>
  </si>
  <si>
    <t>הפיכת כיוון-קפיצי                     T0-3- 8228/XZ 3P 20A</t>
  </si>
  <si>
    <t>http://datasheet.moeller.net/datasheet.php?model=013447&amp;locale=en</t>
  </si>
  <si>
    <t>מפסק בורר 5  מצבים  T0-3- 8232/XZ 1P 20A</t>
  </si>
  <si>
    <t>http://datasheet.moeller.net/datasheet.php?model=013448&amp;locale=en</t>
  </si>
  <si>
    <t>מפסק בורר 6  מצבים  T0-3- 8233/XZ 1P 20A</t>
  </si>
  <si>
    <t>http://datasheet.moeller.net/datasheet.php?model=013449&amp;locale=en</t>
  </si>
  <si>
    <t>מפסק בורר 5 מצבים+ T0-2- 8243/XZ 1P 20A 0</t>
  </si>
  <si>
    <t>http://datasheet.moeller.net/datasheet.php?model=013450&amp;locale=en</t>
  </si>
  <si>
    <t>מפסק בורר 6 מצבים+ T0-3- 8244/XZ 1P 20A 0</t>
  </si>
  <si>
    <t>http://datasheet.moeller.net/datasheet.php?model=134847&amp;locale=en</t>
  </si>
  <si>
    <t>מתנע רך DS7-340SX004N0-N   ,24VAC/DC 1.5kW</t>
  </si>
  <si>
    <t>http://datasheet.moeller.net/datasheet.php?model=134849&amp;locale=en</t>
  </si>
  <si>
    <t>מתנע רך DS7-340SX007N0-N   ,24VAC/DC   3kW</t>
  </si>
  <si>
    <t>http://datasheet.moeller.net/datasheet.php?model=134910&amp;locale=en</t>
  </si>
  <si>
    <t>מתנע רך DS7-340SX009N0-N   ,24VAC/DC   4kW</t>
  </si>
  <si>
    <t>http://datasheet.moeller.net/datasheet.php?model=134911&amp;locale=en</t>
  </si>
  <si>
    <t>מתנע רך DS7-340SX012N0-N   ,24VAC/DC 5.5kW</t>
  </si>
  <si>
    <t>http://datasheet.moeller.net/datasheet.php?model=134912&amp;locale=en</t>
  </si>
  <si>
    <t>מתנע רך DS7-340SX016N0-N   ,24VAC/DC 7.5kW</t>
  </si>
  <si>
    <t>http://datasheet.moeller.net/datasheet.php?model=134913&amp;locale=en</t>
  </si>
  <si>
    <t>מתנע רך DS7-340SX024N0-N   ,24VAC/DC  11kW</t>
  </si>
  <si>
    <t>http://datasheet.moeller.net/datasheet.php?model=134914&amp;locale=en</t>
  </si>
  <si>
    <t>מתנע רך DS7-340SX032N0-N   ,24VAC/DC  15kW</t>
  </si>
  <si>
    <t>http://datasheet.moeller.net/datasheet.php?model=134916&amp;locale=en</t>
  </si>
  <si>
    <t>מתנע רך DS7-340SX041N0-N   ,24VAC/DC  22kW</t>
  </si>
  <si>
    <t>http://datasheet.moeller.net/datasheet.php?model=134917&amp;locale=en</t>
  </si>
  <si>
    <t>מתנע רך DS7-340SX055N0-N   ,24VAC/DC  30kW</t>
  </si>
  <si>
    <t>http://datasheet.moeller.net/datasheet.php?model=134918&amp;locale=en</t>
  </si>
  <si>
    <t>מתנע רך DS7-340SX070N0-N   ,24VAC/DC  37kW</t>
  </si>
  <si>
    <t>http://datasheet.moeller.net/datasheet.php?model=134919&amp;locale=en</t>
  </si>
  <si>
    <t>מתנע רך DS7-340SX081N0-N   ,24VAC/DC  45kW</t>
  </si>
  <si>
    <t>http://datasheet.moeller.net/datasheet.php?model=134920&amp;locale=en</t>
  </si>
  <si>
    <t>מתנע רך DS7-340SX100N0-N   ,24VAC/DC  55kW</t>
  </si>
  <si>
    <t>http://datasheet.moeller.net/datasheet.php?model=134921&amp;locale=en</t>
  </si>
  <si>
    <t>מתנע רך DS7-340SX135N0-N   ,24VAC/DC  75kW</t>
  </si>
  <si>
    <t>http://datasheet.moeller.net/datasheet.php?model=134922&amp;locale=en</t>
  </si>
  <si>
    <t>מתנע רך DS7-340SX160N0-N   ,24VAC/DC  90kW</t>
  </si>
  <si>
    <t>http://datasheet.moeller.net/datasheet.php?model=134923&amp;locale=en</t>
  </si>
  <si>
    <t>מתנע רך DS7-340SX200N0-N   ,24VAC/DC 110kW</t>
  </si>
  <si>
    <t>http://datasheet.moeller.net/datasheet.php?model=134925&amp;locale=en</t>
  </si>
  <si>
    <t>מתנע רך DS7-342SX004N0-N ,110/230VAC 1.5kW</t>
  </si>
  <si>
    <t>http://datasheet.moeller.net/datasheet.php?model=134927&amp;locale=en</t>
  </si>
  <si>
    <t>מתנע רך DS7-342SX007N0-N ,110/230VAC   3kW</t>
  </si>
  <si>
    <t>http://datasheet.moeller.net/datasheet.php?model=134928&amp;locale=en</t>
  </si>
  <si>
    <t>מתנע רך DS7-342SX009N0-N ,110/230VAC   4kW</t>
  </si>
  <si>
    <t>http://datasheet.moeller.net/datasheet.php?model=134929&amp;locale=en</t>
  </si>
  <si>
    <t>מתנע רך DS7-342SX012N0-N ,110/230VAC 5.5kW</t>
  </si>
  <si>
    <t>http://datasheet.moeller.net/datasheet.php?model=134930&amp;locale=en</t>
  </si>
  <si>
    <t>מתנע רך DS7-342SX016N0-N ,110/230VAC 7.5kW</t>
  </si>
  <si>
    <t>http://datasheet.moeller.net/datasheet.php?model=134931&amp;locale=en</t>
  </si>
  <si>
    <t>מתנע רך DS7-342SX024N0-N ,110/230VAC  11kW</t>
  </si>
  <si>
    <t>http://datasheet.moeller.net/datasheet.php?model=134932&amp;locale=en</t>
  </si>
  <si>
    <t>מתנע רך DS7-342SX032N0-N ,110/230VAC  15kW</t>
  </si>
  <si>
    <t>http://datasheet.moeller.net/datasheet.php?model=134934&amp;locale=en</t>
  </si>
  <si>
    <t>מתנע רך DS7-342SX041N0-N ,110/230VAC  22kW</t>
  </si>
  <si>
    <t>http://datasheet.moeller.net/datasheet.php?model=134936&amp;locale=en</t>
  </si>
  <si>
    <t>מתנע רך DS7-342SX070N0-N ,110/230VAC  37kW</t>
  </si>
  <si>
    <t>http://datasheet.moeller.net/datasheet.php?model=134937&amp;locale=en</t>
  </si>
  <si>
    <t>מתנע רך DS7-342SX081N0-N ,110/230VAC  45kW</t>
  </si>
  <si>
    <t>http://datasheet.moeller.net/datasheet.php?model=134938&amp;locale=en</t>
  </si>
  <si>
    <t>מתנע רך DS7-342SX100N0-N ,110/230VAC  55kW</t>
  </si>
  <si>
    <t>http://datasheet.moeller.net/datasheet.php?model=134939&amp;locale=en</t>
  </si>
  <si>
    <t>מתנע רך DS7-342SX135N0-N ,110/230VAC  75kW</t>
  </si>
  <si>
    <t>http://datasheet.moeller.net/datasheet.php?model=013494&amp;locale=en</t>
  </si>
  <si>
    <t>מפסק  T0-3- 8341/E 5P 20A    0-1</t>
  </si>
  <si>
    <t>http://datasheet.moeller.net/datasheet.php?model=134940&amp;locale=en</t>
  </si>
  <si>
    <t>מתנע רך DS7-342SX160N0-N ,110/230VAC  90kW</t>
  </si>
  <si>
    <t>http://datasheet.moeller.net/datasheet.php?model=134943&amp;locale=en</t>
  </si>
  <si>
    <t>מתנע רך DS7-34DSX004N0-D ,(SWD)24VDC 1.5kW</t>
  </si>
  <si>
    <t>http://datasheet.moeller.net/datasheet.php?model=134945&amp;locale=en</t>
  </si>
  <si>
    <t>מתנע רך DS7-34DSX007N0-D ,(SWD)24VDC   3kW</t>
  </si>
  <si>
    <t>http://datasheet.moeller.net/datasheet.php?model=134946&amp;locale=en</t>
  </si>
  <si>
    <t>מתנע רך DS7-34DSX009N0-D ,(SWD)24VDC   4kW</t>
  </si>
  <si>
    <t>http://datasheet.moeller.net/datasheet.php?model=134947&amp;locale=en</t>
  </si>
  <si>
    <t>מתנע רך DS7-34DSX012N0-D ,(SWD)24VDC 5.5kW</t>
  </si>
  <si>
    <t>http://datasheet.moeller.net/datasheet.php?model=134950&amp;locale=en</t>
  </si>
  <si>
    <t>מתנע רך DS7-34DSX032N0-D ,(SWD)24VDC  15kW</t>
  </si>
  <si>
    <t>http://datasheet.moeller.net/datasheet.php?model=134953&amp;locale=en</t>
  </si>
  <si>
    <t>מתנע רך DS7-34DSX055N0-D ,(SWD)24VDC  30kW</t>
  </si>
  <si>
    <t>http://datasheet.moeller.net/datasheet.php?model=134954&amp;locale=en</t>
  </si>
  <si>
    <t>מתנע רך DS7-34DSX070N0-D ,(SWD)24VDC  37kW</t>
  </si>
  <si>
    <t>http://datasheet.moeller.net/datasheet.php?model=134955&amp;locale=en</t>
  </si>
  <si>
    <t>מתנע רך DS7-34DSX081N0-D ,(SWD)24VDC  45kW</t>
  </si>
  <si>
    <t>http://datasheet.moeller.net/datasheet.php?model=134956&amp;locale=en</t>
  </si>
  <si>
    <t>מתנע רך DS7-34DSX100N0-D ,(SWD)24VDC  55kW</t>
  </si>
  <si>
    <t>http://datasheet.moeller.net/datasheet.php?model=134957&amp;locale=en</t>
  </si>
  <si>
    <t>מתנע רך DS7-34DSX135N0-D ,(SWD)24VDC  75kW</t>
  </si>
  <si>
    <t>http://datasheet.moeller.net/datasheet.php?model=134958&amp;locale=en</t>
  </si>
  <si>
    <t>מתנע רך DS7-34DSX160N0-D ,(SWD)24VDC  90kW</t>
  </si>
  <si>
    <t>http://datasheet.moeller.net/datasheet.php?model=013509&amp;locale=en</t>
  </si>
  <si>
    <t>הופך כוון חד פזי עם סליל עזר  T0-3-8622/E 1P 20A</t>
  </si>
  <si>
    <t>http://datasheet.moeller.net/datasheet.php?model=135171&amp;locale=en</t>
  </si>
  <si>
    <t>CR2011024   ,24VAC/VDC, 1NO+1NC, 20A ממסר (מגען) מודולורי</t>
  </si>
  <si>
    <t>http://datasheet.moeller.net/datasheet.php?model=135175&amp;locale=en</t>
  </si>
  <si>
    <t>CR2020012   ,12VAC/VDC, 2NO,           20A ממסר (מגען) מודולורי</t>
  </si>
  <si>
    <t>http://datasheet.moeller.net/datasheet.php?model=135177&amp;locale=en</t>
  </si>
  <si>
    <t>CR2020024   ,24VAC/VDC, 2NO,           20A ממסר (מגען) מודולורי</t>
  </si>
  <si>
    <t>http://datasheet.moeller.net/datasheet.php?model=134935&amp;locale=en</t>
  </si>
  <si>
    <t>מתנע רך DS7-342SX055N0-N ,110/230VAC  30kW</t>
  </si>
  <si>
    <t>http://datasheet.moeller.net/datasheet.php?model=134952&amp;locale=en</t>
  </si>
  <si>
    <t>מתנע רך DS7-34DSX041N0-D ,(SWD)24VDC  22kW</t>
  </si>
  <si>
    <t>http://datasheet.moeller.net/datasheet.php?model=134941&amp;locale=en</t>
  </si>
  <si>
    <t>מתנע רך DS7-342SX200N0-N ,110/230VAC 110kW</t>
  </si>
  <si>
    <t>http://datasheet.moeller.net/datasheet.php?model=134948&amp;locale=en</t>
  </si>
  <si>
    <t>מתנע רך DS7-34DSX016N0-D ,(SWD)24VDC 7.5kW</t>
  </si>
  <si>
    <t>http://datasheet.moeller.net/datasheet.php?model=134959&amp;locale=en</t>
  </si>
  <si>
    <t>מתנע רך DS7-34DSX200N0-D ,(SWD)24VDC 110kW</t>
  </si>
  <si>
    <t>http://datasheet.moeller.net/datasheet.php?model=134949&amp;locale=en</t>
  </si>
  <si>
    <t>מתנע רך DS7-34DSX024N0-D ,(SWD)24VDC  11kW</t>
  </si>
  <si>
    <t>http://datasheet.moeller.net/datasheet.php?model=013506&amp;locale=en</t>
  </si>
  <si>
    <t>מפסק T0-3- 8342/XZ 6P 20A    0-1</t>
  </si>
  <si>
    <t>http://datasheet.moeller.net/datasheet.php?model=135530&amp;locale=en</t>
  </si>
  <si>
    <t>http://datasheet.moeller.net/datasheet.php?model=013641&amp;locale=en</t>
  </si>
  <si>
    <t>מפסק בורר 4 מצבים +T0-4-15132/E 2P 20A 0</t>
  </si>
  <si>
    <t>http://datasheet.moeller.net/datasheet.php?model=013645&amp;locale=en</t>
  </si>
  <si>
    <t>מפסק בורר 4 מצבים+ T0-4-15132/XZ 2P 20A 0</t>
  </si>
  <si>
    <t>http://datasheet.moeller.net/datasheet.php?model=136480&amp;locale=en</t>
  </si>
  <si>
    <t>יתרת זרם אלקטרונית(ZEB12-1.65,(0.33-1.65</t>
  </si>
  <si>
    <t>http://datasheet.moeller.net/datasheet.php?model=136481&amp;locale=en</t>
  </si>
  <si>
    <t>יתרת זרם אלקטרונית(ZEB12-5                ,(1-5</t>
  </si>
  <si>
    <t>http://datasheet.moeller.net/datasheet.php?model=136482&amp;locale=en</t>
  </si>
  <si>
    <t>יתרת זרם אלקטרונית(ZEB12-20            ,(4-20</t>
  </si>
  <si>
    <t>http://datasheet.moeller.net/datasheet.php?model=136486&amp;locale=en</t>
  </si>
  <si>
    <t>יתרת זרם אלקטרונית(ZEB32-1.65,(0.33-1.65</t>
  </si>
  <si>
    <t>http://datasheet.moeller.net/datasheet.php?model=136487&amp;locale=en</t>
  </si>
  <si>
    <t>יתרת זרם אלקטרונית(ZEB32-5         ,(1-5</t>
  </si>
  <si>
    <t>http://datasheet.moeller.net/datasheet.php?model=136488&amp;locale=en</t>
  </si>
  <si>
    <t>יתרת זרם אלקטרונית(ZEB32-20       ,(4-20</t>
  </si>
  <si>
    <t>http://datasheet.moeller.net/datasheet.php?model=136489&amp;locale=en</t>
  </si>
  <si>
    <t>יתרת זרם אלקטרונית(ZEB32-45            ,(9-45</t>
  </si>
  <si>
    <t>http://datasheet.moeller.net/datasheet.php?model=136494&amp;locale=en</t>
  </si>
  <si>
    <t>יתרת זרם אלקטרונית(0.33-1.65)נפרדת, ZEB32-1.65/KK</t>
  </si>
  <si>
    <t>http://datasheet.moeller.net/datasheet.php?model=136495&amp;locale=en</t>
  </si>
  <si>
    <t>יתרת זרם אלקטרונית(1-5)נפרדת,   ZEB32-5/KK</t>
  </si>
  <si>
    <t>http://datasheet.moeller.net/datasheet.php?model=136496&amp;locale=en</t>
  </si>
  <si>
    <t>יתרת זרם אלקטרונית(4-20)נפרדת, ZEB32-20/KK</t>
  </si>
  <si>
    <t>http://datasheet.moeller.net/datasheet.php?model=136497&amp;locale=en</t>
  </si>
  <si>
    <t>יתרת זרם אלקטרונית(9-45)נפרדת, ZEB32-45/KK</t>
  </si>
  <si>
    <t>http://datasheet.moeller.net/datasheet.php?model=136502&amp;locale=en</t>
  </si>
  <si>
    <t>יתרת זרם אלקטרונית(ZEB65-45       ,(9-45</t>
  </si>
  <si>
    <t>http://datasheet.moeller.net/datasheet.php?model=136504&amp;locale=en</t>
  </si>
  <si>
    <t>יתרת זרם אלקטרונית(ZEB65-100     ,(20-100</t>
  </si>
  <si>
    <t>http://datasheet.moeller.net/datasheet.php?model=136506&amp;locale=en</t>
  </si>
  <si>
    <t>יתרת זרם אלקטרונית(ZEB150-100   ,(20-100</t>
  </si>
  <si>
    <t>http://datasheet.moeller.net/datasheet.php?model=136508&amp;locale=en</t>
  </si>
  <si>
    <t>יתרת זרם אלקטרונית(20-100)נפרדת, ZEB150-100/KK</t>
  </si>
  <si>
    <t>http://datasheet.moeller.net/datasheet.php?model=136634&amp;locale=en</t>
  </si>
  <si>
    <t>C22S-DL-G-K10-230,   Illumin.pushbutton.act.,230VAC,1NO,green</t>
  </si>
  <si>
    <t>http://datasheet.moeller.net/datasheet.php?model=136635&amp;locale=en</t>
  </si>
  <si>
    <t>C22S-DL-G-K10-24,   Illumin.pushbutton.act.,24V DC,1NO,green</t>
  </si>
  <si>
    <t>http://datasheet.moeller.net/datasheet.php?model=136637&amp;locale=en</t>
  </si>
  <si>
    <t>C22S-DL-R-K01-230,   Illumin.pushbutton.act.,230V AC, 1NC,red</t>
  </si>
  <si>
    <t>http://datasheet.moeller.net/datasheet.php?model=136638&amp;locale=en</t>
  </si>
  <si>
    <t>C22S-DL-R-K01-24,   Illumin.pushbutton.act., 24V DC, 1NC,red</t>
  </si>
  <si>
    <t>http://datasheet.moeller.net/datasheet.php?model=013692&amp;locale=en</t>
  </si>
  <si>
    <t>מפסק בורר 8 מצבים +T0-4-15246/E 1P 20A 0</t>
  </si>
  <si>
    <t>http://datasheet.moeller.net/datasheet.php?model=013696&amp;locale=en</t>
  </si>
  <si>
    <t>מפסק בורר 8 מצבים+ T0-4-15246/XZ 1P 20A 0</t>
  </si>
  <si>
    <t>http://datasheet.moeller.net/datasheet.php?model=013706&amp;locale=en</t>
  </si>
  <si>
    <t>מפסק בורר 8 מצבים ללא עצירה T0-4- 153/E 1P 20A</t>
  </si>
  <si>
    <t>http://datasheet.moeller.net/datasheet.php?model=137239&amp;locale=en</t>
  </si>
  <si>
    <t>http://datasheet.moeller.net/datasheet.php?model=137250&amp;locale=en</t>
  </si>
  <si>
    <t>http://datasheet.moeller.net/datasheet.php?model=137308&amp;locale=en</t>
  </si>
  <si>
    <t>מגען מודולרי CMUC24/25-40    ,24VAC/DC</t>
  </si>
  <si>
    <t>http://datasheet.moeller.net/datasheet.php?model=137309&amp;locale=en</t>
  </si>
  <si>
    <t>מגען מודולרי CMUC230/25-40,230VAC/DC</t>
  </si>
  <si>
    <t>http://datasheet.moeller.net/datasheet.php?model=137400&amp;locale=en</t>
  </si>
  <si>
    <t>מגען מודולרי CMUC24/25-31    ,24VAC/DC</t>
  </si>
  <si>
    <t>http://datasheet.moeller.net/datasheet.php?model=137401&amp;locale=en</t>
  </si>
  <si>
    <t>מגען מודולרי CMUC230/25-31,230VAC/DC</t>
  </si>
  <si>
    <t>http://datasheet.moeller.net/datasheet.php?model=137402&amp;locale=en</t>
  </si>
  <si>
    <t>מגען מודולרי CMUC24/25-22    ,24VAC/DC</t>
  </si>
  <si>
    <t>http://datasheet.moeller.net/datasheet.php?model=137403&amp;locale=en</t>
  </si>
  <si>
    <t>מגען מודולרי CMUC230/25-22,230VAC/DC</t>
  </si>
  <si>
    <t>http://datasheet.moeller.net/datasheet.php?model=137404&amp;locale=en</t>
  </si>
  <si>
    <t>מגען מודולרי CMUC24/25-04    ,24VAC/DC</t>
  </si>
  <si>
    <t>http://datasheet.moeller.net/datasheet.php?model=137405&amp;locale=en</t>
  </si>
  <si>
    <t>מגען מודולרי CMUC230/25-04,230VAC/DC</t>
  </si>
  <si>
    <t>http://datasheet.moeller.net/datasheet.php?model=138258&amp;locale=en</t>
  </si>
  <si>
    <t>בלוק בסיסי עד   PKE65     65A</t>
  </si>
  <si>
    <t>http://datasheet.moeller.net/datasheet.php?model=138259&amp;locale=en</t>
  </si>
  <si>
    <t>הגנת מנוע אלקטרונית (PKE-XTU-65         65          (16-65A</t>
  </si>
  <si>
    <t>http://datasheet.moeller.net/datasheet.php?model=138260&amp;locale=en</t>
  </si>
  <si>
    <t>הגנת מנוע + תקשורת (PKE-XTUA-65       65        (16-65A</t>
  </si>
  <si>
    <t>http://datasheet.moeller.net/datasheet.php?model=138261&amp;locale=en</t>
  </si>
  <si>
    <t>הגנת מנוע אלקטרונית (PKE-XTUW-32      65            (8-32A</t>
  </si>
  <si>
    <t>http://datasheet.moeller.net/datasheet.php?model=138262&amp;locale=en</t>
  </si>
  <si>
    <t>הגנת מנוע + תקשורת (PKE-XTUWA-32    65          (8-32A</t>
  </si>
  <si>
    <t>http://datasheet.moeller.net/datasheet.php?model=138280&amp;locale=en</t>
  </si>
  <si>
    <t>טבעת מוארת M22-XPV60-Y-230  230VAC</t>
  </si>
  <si>
    <t>http://datasheet.moeller.net/datasheet.php?model=138362&amp;locale=en</t>
  </si>
  <si>
    <t>http://datasheet.moeller.net/datasheet.php?model=138370&amp;locale=en</t>
  </si>
  <si>
    <t>http://datasheet.moeller.net/datasheet.php?model=138372&amp;locale=en</t>
  </si>
  <si>
    <t>http://datasheet.moeller.net/datasheet.php?model=138377&amp;locale=en</t>
  </si>
  <si>
    <t>http://datasheet.moeller.net/datasheet.php?model=138381&amp;locale=en</t>
  </si>
  <si>
    <t>http://datasheet.moeller.net/datasheet.php?model=138387&amp;locale=en</t>
  </si>
  <si>
    <t>http://datasheet.moeller.net/datasheet.php?model=013647&amp;locale=en</t>
  </si>
  <si>
    <t>מפסק בורר 4 מצבים T0-4-15138/E 2P 20A</t>
  </si>
  <si>
    <t>http://datasheet.moeller.net/datasheet.php?model=137251&amp;locale=en</t>
  </si>
  <si>
    <t>http://datasheet.moeller.net/datasheet.php?model=138363&amp;locale=en</t>
  </si>
  <si>
    <t>http://datasheet.moeller.net/datasheet.php?model=138361&amp;locale=en</t>
  </si>
  <si>
    <t>http://datasheet.moeller.net/datasheet.php?model=138371&amp;locale=en</t>
  </si>
  <si>
    <t>http://datasheet.moeller.net/datasheet.php?model=138378&amp;locale=en</t>
  </si>
  <si>
    <t>http://datasheet.moeller.net/datasheet.php?model=138380&amp;locale=en</t>
  </si>
  <si>
    <t>http://datasheet.moeller.net/datasheet.php?model=138379&amp;locale=en</t>
  </si>
  <si>
    <t>http://datasheet.moeller.net/datasheet.php?model=138538&amp;locale=en</t>
  </si>
  <si>
    <t>http://datasheet.moeller.net/datasheet.php?model=138539&amp;locale=en</t>
  </si>
  <si>
    <t>http://datasheet.moeller.net/datasheet.php?model=138540&amp;locale=en</t>
  </si>
  <si>
    <t>http://datasheet.moeller.net/datasheet.php?model=138542&amp;locale=en</t>
  </si>
  <si>
    <t>http://datasheet.moeller.net/datasheet.php?model=138543&amp;locale=en</t>
  </si>
  <si>
    <t>http://datasheet.moeller.net/datasheet.php?model=138544&amp;locale=en</t>
  </si>
  <si>
    <t>http://datasheet.moeller.net/datasheet.php?model=138541&amp;locale=en</t>
  </si>
  <si>
    <t>http://datasheet.moeller.net/datasheet.php?model=139535&amp;locale=en</t>
  </si>
  <si>
    <t>DILM185A  50/60HZ  RAC48  42-48V        1</t>
  </si>
  <si>
    <t>http://datasheet.moeller.net/datasheet.php?model=139556&amp;locale=en</t>
  </si>
  <si>
    <t>מגעןDILM300A/22(RA250)490A,220HP</t>
  </si>
  <si>
    <t>http://datasheet.moeller.net/datasheet.php?model=139536&amp;locale=en</t>
  </si>
  <si>
    <t>מג.DILM185A/22(RAC120)337A,125HP</t>
  </si>
  <si>
    <t>http://datasheet.moeller.net/datasheet.php?model=139537&amp;locale=en</t>
  </si>
  <si>
    <t>מגעןDILM185-A/22(240V)337A,125HP</t>
  </si>
  <si>
    <t>http://datasheet.moeller.net/datasheet.php?model=139546&amp;locale=en</t>
  </si>
  <si>
    <t>מג.DILM225A/22(RAC120)356A,150HP</t>
  </si>
  <si>
    <t>http://datasheet.moeller.net/datasheet.php?model=139547&amp;locale=en</t>
  </si>
  <si>
    <t>מגעןDILM225-A/22(240V)356A,150HP</t>
  </si>
  <si>
    <t>http://datasheet.moeller.net/datasheet.php?model=139560&amp;locale=en</t>
  </si>
  <si>
    <t>כיסוי הגנה להדקים עבור DILM225A-XHB ,DILM185A,DILM225A</t>
  </si>
  <si>
    <t>http://datasheet.moeller.net/datasheet.php?model=139561&amp;locale=en</t>
  </si>
  <si>
    <t>הדקים כבל/פס גמיש-DILM225A-XKU-S</t>
  </si>
  <si>
    <t>http://datasheet.moeller.net/datasheet.php?model=139572&amp;locale=en</t>
  </si>
  <si>
    <t>י.זרם,מגען-Z5-70/FF225A      50-70A</t>
  </si>
  <si>
    <t>http://datasheet.moeller.net/datasheet.php?model=139573&amp;locale=en</t>
  </si>
  <si>
    <t>י.זרם,מגען-Z5-100/FF225A   70-100A</t>
  </si>
  <si>
    <t>http://datasheet.moeller.net/datasheet.php?model=139574&amp;locale=en</t>
  </si>
  <si>
    <t>י.זרם,מגען-Z5-125/FF225A   95-125A</t>
  </si>
  <si>
    <t>http://datasheet.moeller.net/datasheet.php?model=139575&amp;locale=en</t>
  </si>
  <si>
    <t>י.זרם,מגען-Z5-160/FF225A 120-160A</t>
  </si>
  <si>
    <t>http://datasheet.moeller.net/datasheet.php?model=139576&amp;locale=en</t>
  </si>
  <si>
    <t>י.זרם,מגען-Z5-220/FF225A 160-220A</t>
  </si>
  <si>
    <t>http://datasheet.moeller.net/datasheet.php?model=139577&amp;locale=en</t>
  </si>
  <si>
    <t>י.זרם,מגען-Z5-250/FF225A 200-250A</t>
  </si>
  <si>
    <t>http://datasheet.moeller.net/datasheet.php?model=013960&amp;locale=en</t>
  </si>
  <si>
    <t>מפסק מחליף T0-4- 8213/XZ 4P 20A 1-0-2</t>
  </si>
  <si>
    <t>http://datasheet.moeller.net/datasheet.php?model=014000&amp;locale=en</t>
  </si>
  <si>
    <t>מפסק  T0-4- 8344/E 8P 20A    0-1</t>
  </si>
  <si>
    <t>http://datasheet.moeller.net/datasheet.php?model=014008&amp;locale=en</t>
  </si>
  <si>
    <t>מפסק T0-4- 8344/XZ 8P 20A    0-1</t>
  </si>
  <si>
    <t>http://datasheet.moeller.net/datasheet.php?model=014016&amp;locale=en</t>
  </si>
  <si>
    <t>מפסק כוכב משולש                   T0-4- 8410/XZ 3P 20A</t>
  </si>
  <si>
    <t>http://datasheet.moeller.net/datasheet.php?model=014041&amp;locale=en</t>
  </si>
  <si>
    <t>מפסק 2 מהירויות  T0-4-8440/XZ  3P 20A          0-1-2</t>
  </si>
  <si>
    <t>http://datasheet.moeller.net/datasheet.php?model=140535&amp;locale=en</t>
  </si>
  <si>
    <t>UNI-BRA-CS זוית התקן להתקנת מפסק גבול(לא כולל מ.ג)</t>
  </si>
  <si>
    <t>http://datasheet.moeller.net/datasheet.php?model=139558&amp;locale=en</t>
  </si>
  <si>
    <t>מגען DILM300A-S/22(110V)430A, 220HP 160KW</t>
  </si>
  <si>
    <t>http://datasheet.moeller.net/datasheet.php?model=139559&amp;locale=en</t>
  </si>
  <si>
    <t>מגען DILM300-A/22(230V)430A, 220HP 160KW</t>
  </si>
  <si>
    <t>http://datasheet.moeller.net/datasheet.php?model=139578&amp;locale=en</t>
  </si>
  <si>
    <t>יתרת זרם (התקנה בנפרד)-Z5-300/FF250 250-300A</t>
  </si>
  <si>
    <t>http://datasheet.moeller.net/datasheet.php?model=13974&amp;locale=en</t>
  </si>
  <si>
    <t>T0-4-15138/IVS</t>
  </si>
  <si>
    <t>http://datasheet.moeller.net/datasheet.php?model=139807&amp;locale=en</t>
  </si>
  <si>
    <t>MEMORY-SD-A1-S - SD memory card for XV100</t>
  </si>
  <si>
    <t>http://datasheet.moeller.net/datasheet.php?model=140379&amp;locale=en</t>
  </si>
  <si>
    <t>SW-GALILEO  ,multi-user license</t>
  </si>
  <si>
    <t>http://datasheet.moeller.net/datasheet.php?model=014130&amp;locale=en</t>
  </si>
  <si>
    <t>מפסק בורר 5 מצבים +T0-5-15133/E 2P 20A 0</t>
  </si>
  <si>
    <t>http://datasheet.moeller.net/datasheet.php?model=014133&amp;locale=en</t>
  </si>
  <si>
    <t>מפסק בורר 5 מצבים+ T0-5-15133/XZ 2P 20A 0</t>
  </si>
  <si>
    <t>http://datasheet.moeller.net/datasheet.php?model=014135&amp;locale=en</t>
  </si>
  <si>
    <t>מפסק בורר 5 מצבים T0-5-15139/E 2P 20A</t>
  </si>
  <si>
    <t>http://datasheet.moeller.net/datasheet.php?model=014140&amp;locale=en</t>
  </si>
  <si>
    <t>מפסק בורר 3 מצבים +T0-5-15144/E 3P 20A 0</t>
  </si>
  <si>
    <t>http://datasheet.moeller.net/datasheet.php?model=014145&amp;locale=en</t>
  </si>
  <si>
    <t>מפסק בורר 3 מצבים T0-5-15150/E 3P 20A</t>
  </si>
  <si>
    <t>http://datasheet.moeller.net/datasheet.php?model=14147&amp;locale=en</t>
  </si>
  <si>
    <t>http://datasheet.moeller.net/datasheet.php?model=14142&amp;locale=en</t>
  </si>
  <si>
    <t>http://datasheet.moeller.net/datasheet.php?model=014205&amp;locale=en</t>
  </si>
  <si>
    <t>מפסק בורר 9 מצבים +T0-5-15247/E 1P 20A 0</t>
  </si>
  <si>
    <t>http://datasheet.moeller.net/datasheet.php?model=014215&amp;locale=en</t>
  </si>
  <si>
    <t>מפסק בורר 9 מצבים T0-5-15250/E 1P 20A</t>
  </si>
  <si>
    <t>http://datasheet.moeller.net/datasheet.php?model=014220&amp;locale=en</t>
  </si>
  <si>
    <t>מפסק בורר10 מצבים T0-5-15251/E 1P 20A</t>
  </si>
  <si>
    <t>http://datasheet.moeller.net/datasheet.php?model=142267&amp;locale=en</t>
  </si>
  <si>
    <t>מנתק בעומס   2X400A עד N3-4-400-S1-DC   1000VDC</t>
  </si>
  <si>
    <t>http://datasheet.moeller.net/datasheet.php?model=142268&amp;locale=en</t>
  </si>
  <si>
    <t>מנתק בעומס   2X500A עד N3-4-500-S1-DC   1000VDC</t>
  </si>
  <si>
    <t>http://datasheet.moeller.net/datasheet.php?model=014210&amp;locale=en</t>
  </si>
  <si>
    <t>מפסק בורר 10 מצבים +T0-5-15248/E 1P 20A 0</t>
  </si>
  <si>
    <t>http://datasheet.moeller.net/datasheet.php?model=142416&amp;locale=en</t>
  </si>
  <si>
    <t>ידית מצמד אפורה(כולל מאריך)                      PKE-XH</t>
  </si>
  <si>
    <t>http://datasheet.moeller.net/datasheet.php?model=142417&amp;locale=en</t>
  </si>
  <si>
    <t>ידית מצמד אדומה(כולל מאריך)                   PKE-XRH</t>
  </si>
  <si>
    <t>http://datasheet.moeller.net/datasheet.php?model=142418&amp;locale=en</t>
  </si>
  <si>
    <t>ידית מצמד אפורה(מסובב 90 מעלות)    PKE-XH-MCC</t>
  </si>
  <si>
    <t>http://datasheet.moeller.net/datasheet.php?model=014285&amp;locale=en</t>
  </si>
  <si>
    <t>יתרת זרם  תרמית למגען ZE-0.24(0.16-0.24A)DILEM</t>
  </si>
  <si>
    <t>http://datasheet.moeller.net/datasheet.php?model=014300&amp;locale=en</t>
  </si>
  <si>
    <t>יתרת זרם  תרמית למגען ZE-0.4 (0.24-0.4A)DILEM</t>
  </si>
  <si>
    <t>http://datasheet.moeller.net/datasheet.php?model=014263&amp;locale=en</t>
  </si>
  <si>
    <t>יתרת זרם תרמית למגען ZE-0.16(0.1-0.16A) DILEM</t>
  </si>
  <si>
    <t>http://datasheet.moeller.net/datasheet.php?model=014333&amp;locale=en</t>
  </si>
  <si>
    <t>יתרת זרם  תרמית למגען ZE-0.6 (0.4 -0.6A)DILEM</t>
  </si>
  <si>
    <t>http://datasheet.moeller.net/datasheet.php?model=014376&amp;locale=en</t>
  </si>
  <si>
    <t>יתרת זרם  תרמית למגען ZE-1.0 (0.6 -1.0A)DILEM</t>
  </si>
  <si>
    <t>http://datasheet.moeller.net/datasheet.php?model=014404&amp;locale=en</t>
  </si>
  <si>
    <t>מפסק בורר 3 מצבים +T3-2- 8241/E 1P 32A 0</t>
  </si>
  <si>
    <t>http://datasheet.moeller.net/datasheet.php?model=144060&amp;locale=en</t>
  </si>
  <si>
    <t>מודול EU5E-SWD-4DX     24VDC 4IN</t>
  </si>
  <si>
    <t>http://datasheet.moeller.net/datasheet.php?model=144061&amp;locale=en</t>
  </si>
  <si>
    <t>מודול EU5E-SWD-X8D    24VDC 8OUT</t>
  </si>
  <si>
    <t>http://datasheet.moeller.net/datasheet.php?model=144062&amp;locale=en</t>
  </si>
  <si>
    <t>מודול אנלוגי 227133 EU5E-SWD-4AX 24VDC 4I</t>
  </si>
  <si>
    <t>http://datasheet.moeller.net/datasheet.php?model=144063&amp;locale=en</t>
  </si>
  <si>
    <t>http://datasheet.moeller.net/datasheet.php?model=144064&amp;locale=en</t>
  </si>
  <si>
    <t>http://datasheet.moeller.net/datasheet.php?model=144112&amp;locale=en</t>
  </si>
  <si>
    <t>סט 3 הדקים+כיסוי  NZM1-XKAM   6x16CU</t>
  </si>
  <si>
    <t>http://datasheet.moeller.net/datasheet.php?model=144113&amp;locale=en</t>
  </si>
  <si>
    <t xml:space="preserve">NZM2-XKAM   6x35CU 3 הדקים+כיסוי </t>
  </si>
  <si>
    <t>http://datasheet.moeller.net/datasheet.php?model=144115&amp;locale=en</t>
  </si>
  <si>
    <t>4 הדקים+כיסוי NZM2-4-XKAM 6x35CU</t>
  </si>
  <si>
    <t>http://datasheet.moeller.net/datasheet.php?model=014432&amp;locale=en</t>
  </si>
  <si>
    <t>יתרת זרם  תרמית למגען ZE-1.6 (1.0 -1.6A)DILEM</t>
  </si>
  <si>
    <t>http://datasheet.moeller.net/datasheet.php?model=144114&amp;locale=en</t>
  </si>
  <si>
    <t>סט 4 הדקים+כיסוי NZM1-4-XKAN 6x16CU</t>
  </si>
  <si>
    <t>http://datasheet.moeller.net/datasheet.php?model=014479&amp;locale=en</t>
  </si>
  <si>
    <t>יתרת זרם  תרמית למגען ZE-2.4 (1.6 -2.4A)DILEM</t>
  </si>
  <si>
    <t>http://datasheet.moeller.net/datasheet.php?model=144878&amp;locale=en</t>
  </si>
  <si>
    <t>http://datasheet.moeller.net/datasheet.php?model=014518&amp;locale=en</t>
  </si>
  <si>
    <t>יתרת זרם  תרמית למגען ZE-4     (2.4 -4A)DILEM</t>
  </si>
  <si>
    <t>http://datasheet.moeller.net/datasheet.php?model=014565&amp;locale=en</t>
  </si>
  <si>
    <t>יתרת זרם  תרמית למגען ZE-6        (4-6A)DILEM</t>
  </si>
  <si>
    <t>http://datasheet.moeller.net/datasheet.php?model=014708&amp;locale=en</t>
  </si>
  <si>
    <t>יתרת זרם  תרמית למגען ZE-9        (6-9A)DILEM</t>
  </si>
  <si>
    <t>http://datasheet.moeller.net/datasheet.php?model=14709&amp;locale=en</t>
  </si>
  <si>
    <t>K150/1N/BR *</t>
  </si>
  <si>
    <t>http://datasheet.moeller.net/datasheet.php?model=147390&amp;locale=en</t>
  </si>
  <si>
    <t>מאמ"ת מגנטי מושהה (NZMN2-VE100-BT  ,(50KA) (50-100A</t>
  </si>
  <si>
    <t>http://datasheet.moeller.net/datasheet.php?model=147391&amp;locale=en</t>
  </si>
  <si>
    <t>מאמ"ת מגנטי מושהה (NZMN2-VE160-BT ,(50KA)(80-160A</t>
  </si>
  <si>
    <t>http://datasheet.moeller.net/datasheet.php?model=147392&amp;locale=en</t>
  </si>
  <si>
    <t>מאמ"ת מגנטי מושהה (NZMN2-VE250-BT ,(50KA)(125-250A</t>
  </si>
  <si>
    <t>http://datasheet.moeller.net/datasheet.php?model=147393&amp;locale=en</t>
  </si>
  <si>
    <t>מאמ"ת  4 קטבים (NZMN2-4-A160-BT,(50KA) (125-160A</t>
  </si>
  <si>
    <t>http://datasheet.moeller.net/datasheet.php?model=147394&amp;locale=en</t>
  </si>
  <si>
    <t>מאמ"ת  4 קטבים (NZMN2-4-A200-BT ,(50KA)(160-200A</t>
  </si>
  <si>
    <t>http://datasheet.moeller.net/datasheet.php?model=147395&amp;locale=en</t>
  </si>
  <si>
    <t>מאמ"ת  4 קטבים (NZMN2-4-A250-BT ,(50KA)(200-250A</t>
  </si>
  <si>
    <t>http://datasheet.moeller.net/datasheet.php?model=147637&amp;locale=en</t>
  </si>
  <si>
    <t>מחבר זמני לשמירת כתובת  M22-SWD-NOP</t>
  </si>
  <si>
    <t>http://datasheet.moeller.net/datasheet.php?model=147638&amp;locale=en</t>
  </si>
  <si>
    <t>http://datasheet.moeller.net/datasheet.php?model=014830&amp;locale=en</t>
  </si>
  <si>
    <t>מכסה קופסא             D125-CI23</t>
  </si>
  <si>
    <t>http://datasheet.moeller.net/datasheet.php?model=14788&amp;locale=en</t>
  </si>
  <si>
    <t>T0-5-15139/Z</t>
  </si>
  <si>
    <t>http://datasheet.moeller.net/datasheet.php?model=147539&amp;locale=en</t>
  </si>
  <si>
    <t>http://datasheet.moeller.net/datasheet.php?model=015036&amp;locale=en</t>
  </si>
  <si>
    <t>מפסק מחליף T0-5- 8361/E 5P 20A  1-0-2</t>
  </si>
  <si>
    <t>http://datasheet.moeller.net/datasheet.php?model=15038&amp;locale=en</t>
  </si>
  <si>
    <t>מפסק מחליף T0-5- 8361/IVS  5P 20A 1-0-2</t>
  </si>
  <si>
    <t>http://datasheet.moeller.net/datasheet.php?model=150614&amp;locale=en</t>
  </si>
  <si>
    <t>http://datasheet.moeller.net/datasheet.php?model=150628&amp;locale=en</t>
  </si>
  <si>
    <t>3 הדקים לפס גמיש-  DILM570-XKB-S</t>
  </si>
  <si>
    <t>http://datasheet.moeller.net/datasheet.php?model=015112&amp;locale=en</t>
  </si>
  <si>
    <t>הפיכת כיוון-קפיצי T0-3- 8228/E 3P 20A</t>
  </si>
  <si>
    <t>http://datasheet.moeller.net/datasheet.php?model= 015124&amp;locale=en</t>
  </si>
  <si>
    <t>T0-6-8271/E    3P 20A מפסק בורר  4 מצבים</t>
  </si>
  <si>
    <t>http://datasheet.moeller.net/datasheet.php?model=150643&amp;locale=en</t>
  </si>
  <si>
    <t>http://datasheet.moeller.net/datasheet.php?model=152185&amp;locale=en</t>
  </si>
  <si>
    <t>חדש   מ. פחת משולב מא"ז  ברוחב  1 מודול ,  eRBM-6/1/C/003-A</t>
  </si>
  <si>
    <t>http://datasheet.moeller.net/datasheet.php?model=EMCH110R30C&amp;locale=en</t>
  </si>
  <si>
    <t>חדש   מ. פחת משולב מא"ז  ברוחב  1 מודול ,  eRBM-10/1/C/003-A</t>
  </si>
  <si>
    <t>http://datasheet.moeller.net/datasheet.php?model=152189&amp;locale=en</t>
  </si>
  <si>
    <t>חדש   מ. פחת משולב מא"ז  ברוחב  1 מודול ,  eRBM-16/1/C/003-A</t>
  </si>
  <si>
    <t>http://datasheet.moeller.net/datasheet.php?model=152190&amp;locale=en</t>
  </si>
  <si>
    <t>חדש   מ. פחת משולב מא"ז  ברוחב  1 מודול ,  eRBM-20/1/C/003-A</t>
  </si>
  <si>
    <t>http://datasheet.moeller.net/datasheet.php?model=152191&amp;locale=en</t>
  </si>
  <si>
    <t>חדש   מ. פחת משולב מא"ז  ברוחב  1 מודול ,  eRBM-25/1/C/003-A</t>
  </si>
  <si>
    <t>http://datasheet.moeller.net/datasheet.php?model=152193&amp;locale=en</t>
  </si>
  <si>
    <t>חדש   מ. פחת משולב מא"ז  ברוחב  1 מודול ,  eRBM-40/1/C/003-A</t>
  </si>
  <si>
    <t>http://datasheet.moeller.net/datasheet.php?model=152901&amp;locale=en</t>
  </si>
  <si>
    <t>לא הופסק יייצור-  בקר 166 I/O ל-EASY802-DC-SWD SWD</t>
  </si>
  <si>
    <t>http://datasheet.moeller.net/datasheet.php?model=152902&amp;locale=en</t>
  </si>
  <si>
    <t>לא הופסק יייצור-  בקר 1360I/O ל-EASY806-DC-SWD SWD</t>
  </si>
  <si>
    <t>http://datasheet.moeller.net/datasheet.php?model=153163&amp;locale=en</t>
  </si>
  <si>
    <t>יחי. מרכזת(EU5C-SWD-EIP-MODTCP (ETHERNET/MODBUS</t>
  </si>
  <si>
    <t>http://datasheet.moeller.net/datasheet.php?model=153164&amp;locale=en</t>
  </si>
  <si>
    <t>הגנת כללית (קווים)  (PKE-XTU-CP-36       32    (15-36A</t>
  </si>
  <si>
    <t>http://datasheet.moeller.net/datasheet.php?model=015353&amp;locale=en</t>
  </si>
  <si>
    <t>מפסק בורר 6 מצבים +T0-6-15134/E 2P 20A 0</t>
  </si>
  <si>
    <t>http://datasheet.moeller.net/datasheet.php?model=15355&amp;locale=en</t>
  </si>
  <si>
    <t>http://datasheet.moeller.net/datasheet.php?model=015358&amp;locale=en</t>
  </si>
  <si>
    <t>מפסק בורר 6 מצבים T0-6-15140/E 2P 20A</t>
  </si>
  <si>
    <t>http://datasheet.moeller.net/datasheet.php?model=015368&amp;locale=en</t>
  </si>
  <si>
    <t>מפסק בורר 4 מצבים T0-6-15151/E 3P 20A</t>
  </si>
  <si>
    <t>http://datasheet.moeller.net/datasheet.php?model=015419&amp;locale=en</t>
  </si>
  <si>
    <t>מפסק בורר11 מצבים T0-6-15252/E 1P 20A</t>
  </si>
  <si>
    <t>http://datasheet.moeller.net/datasheet.php?model=153527&amp;locale=en</t>
  </si>
  <si>
    <t xml:space="preserve"> XV-102-E6-70TWRC-10, Touch panel, 24 VDC, 7"</t>
  </si>
  <si>
    <t>http://datasheet.moeller.net/datasheet.php?model=152192&amp;locale=en</t>
  </si>
  <si>
    <t>חדש   מ. פחת משולב מא"ז  ברוחב  1 מודול ,  eRBM-32/1/C/003-A</t>
  </si>
  <si>
    <t>http://datasheet.moeller.net/datasheet.php?model=015737&amp;locale=en</t>
  </si>
  <si>
    <t>מפסק מחליף T0-6- 8362/E 6P 20A  1-0-2</t>
  </si>
  <si>
    <t>http://datasheet.moeller.net/datasheet.php?model=015773&amp;locale=en</t>
  </si>
  <si>
    <t>מפסק בורר 3 מצבים T0-6- 8476/E   4P 20A</t>
  </si>
  <si>
    <t>http://datasheet.moeller.net/datasheet.php?model=15777&amp;locale=en</t>
  </si>
  <si>
    <t>http://datasheet.moeller.net/datasheet.php?model=157862&amp;locale=en</t>
  </si>
  <si>
    <t>סליל חוסר מתח     (U-PKZ0 PKZM4     ( 24VDC</t>
  </si>
  <si>
    <t>http://datasheet.moeller.net/datasheet.php?model=158053&amp;locale=en</t>
  </si>
  <si>
    <t>סליל חוסר מתח, BZM1-3-XU230-240VAC</t>
  </si>
  <si>
    <t>http://datasheet.moeller.net/datasheet.php?model=158054&amp;locale=en</t>
  </si>
  <si>
    <t>סליל חוסר מתח, BZM1-3-XU400-440VAC</t>
  </si>
  <si>
    <t>http://datasheet.moeller.net/datasheet.php?model=158055&amp;locale=en</t>
  </si>
  <si>
    <t>סליל חוסר מתח,      BZM1-3-XU24VDC</t>
  </si>
  <si>
    <t>http://datasheet.moeller.net/datasheet.php?model=158057&amp;locale=en</t>
  </si>
  <si>
    <t>סליל הפסקה,    BZM1-3-XA400-440VAC</t>
  </si>
  <si>
    <t>http://datasheet.moeller.net/datasheet.php?model=158058&amp;locale=en</t>
  </si>
  <si>
    <t>סליל הפסקה,         BZM1-3-XA24VDC</t>
  </si>
  <si>
    <t>http://datasheet.moeller.net/datasheet.php?model=158105&amp;locale=en</t>
  </si>
  <si>
    <t>מאמ"ת(BZMB3-A320    ,(25KA)(320A</t>
  </si>
  <si>
    <t>http://datasheet.moeller.net/datasheet.php?model=158106&amp;locale=en</t>
  </si>
  <si>
    <t>מאמ"ת(BZMB3-A350    ,(25KA)(350A</t>
  </si>
  <si>
    <t>http://datasheet.moeller.net/datasheet.php?model=158107&amp;locale=en</t>
  </si>
  <si>
    <t>מאמ"ת(BZMB3-A400    ,(25KA)(400A</t>
  </si>
  <si>
    <t>http://datasheet.moeller.net/datasheet.php?model=158109&amp;locale=en</t>
  </si>
  <si>
    <t>מאמ"ת(BZMC3-A320    ,(36KA)(320A</t>
  </si>
  <si>
    <t>http://datasheet.moeller.net/datasheet.php?model=158270&amp;locale=en</t>
  </si>
  <si>
    <t>מאמ"ת(BZMC3-A350    ,(36KA)(350A</t>
  </si>
  <si>
    <t>http://datasheet.moeller.net/datasheet.php?model=158271&amp;locale=en</t>
  </si>
  <si>
    <t>מאמ"ת(BZMC3-A400    ,(36KA)(400A</t>
  </si>
  <si>
    <t>http://datasheet.moeller.net/datasheet.php?model=158273&amp;locale=en</t>
  </si>
  <si>
    <t>מאמ"ת(BZMN3-A320    ,(50KA)(320A</t>
  </si>
  <si>
    <t>http://datasheet.moeller.net/datasheet.php?model=158274&amp;locale=en</t>
  </si>
  <si>
    <t>מאמ"ת(BZMN3-A350    ,(50KA)(350A</t>
  </si>
  <si>
    <t>http://datasheet.moeller.net/datasheet.php?model=158275&amp;locale=en</t>
  </si>
  <si>
    <t>מאמ"ת(BZMN3-A400    ,(50KA)(400A</t>
  </si>
  <si>
    <t>http://datasheet.moeller.net/datasheet.php?model=158300&amp;locale=en</t>
  </si>
  <si>
    <t>מנגנון נעילה לידית טוגל, BZM2-XKAV</t>
  </si>
  <si>
    <t>http://datasheet.moeller.net/datasheet.php?model=158302&amp;locale=en</t>
  </si>
  <si>
    <t>לשות להרחבת שטח מגע,  BZM3-XKV70KB</t>
  </si>
  <si>
    <t>http://datasheet.moeller.net/datasheet.php?model=158303&amp;locale=en</t>
  </si>
  <si>
    <t>מהדקי חיבור עד 185 ממ"ר, BZM3-XKA1</t>
  </si>
  <si>
    <t>http://datasheet.moeller.net/datasheet.php?model=158304&amp;locale=en</t>
  </si>
  <si>
    <t>מהדקי חיבור 2X240 ממ"ר,  BZM3-XKA2</t>
  </si>
  <si>
    <t>http://datasheet.moeller.net/datasheet.php?model=158305&amp;locale=en</t>
  </si>
  <si>
    <t>כיסוי הדקים BZM3-XKSA          ,3P</t>
  </si>
  <si>
    <t>http://datasheet.moeller.net/datasheet.php?model=158307&amp;locale=en</t>
  </si>
  <si>
    <t>מגן ברק לאפס SPBT12-NPE100  ,100KA</t>
  </si>
  <si>
    <t>http://datasheet.moeller.net/datasheet.php?model=158308&amp;locale=en</t>
  </si>
  <si>
    <t xml:space="preserve"> הופסק היצור מגן ברק SPBT12-280-1+NPE ,12.5/25KA 1+N</t>
  </si>
  <si>
    <t>http://datasheet.moeller.net/datasheet.php?model=158331&amp;locale=en</t>
  </si>
  <si>
    <t>מגן מתח יתר וברקים SPBT12-280/4  ,50/100KA 4P</t>
  </si>
  <si>
    <t>http://datasheet.moeller.net/datasheet.php?model=158332&amp;locale=en</t>
  </si>
  <si>
    <t>הופסק היצור מגן ברק SPBT12-280-3+NPE ,37.5/75KA 3+N</t>
  </si>
  <si>
    <t>http://datasheet.moeller.net/datasheet.php?model=016084&amp;locale=en</t>
  </si>
  <si>
    <t>מפסק בורר 8 מצבים T0-8-15142/E 2P 20A</t>
  </si>
  <si>
    <t>http://datasheet.moeller.net/datasheet.php?model=016089&amp;locale=en</t>
  </si>
  <si>
    <t>מפסק בורר 5 מצבים +T0-8-15146/E 3P 20A 0</t>
  </si>
  <si>
    <t>http://datasheet.moeller.net/datasheet.php?model=016092&amp;locale=en</t>
  </si>
  <si>
    <t>מפסק בורר 5 מצבים + T0-8-15146 /XZ 3P 20A 0</t>
  </si>
  <si>
    <t>http://datasheet.moeller.net/datasheet.php?model=016094&amp;locale=en</t>
  </si>
  <si>
    <t>T0-8-15152/E   3P 20A מפסק בורר  5 מצבים</t>
  </si>
  <si>
    <t>http://datasheet.moeller.net/datasheet.php?model=16145&amp;locale=en</t>
  </si>
  <si>
    <t>מפסק מחליף T0-8- 8364/IVS  8P 20A 1-0-2</t>
  </si>
  <si>
    <t>http://datasheet.moeller.net/datasheet.php?model=016172&amp;locale=en</t>
  </si>
  <si>
    <t>מפסק בורר 4 מצבים T0-8- 8477/E   4P 20A</t>
  </si>
  <si>
    <t>http://datasheet.moeller.net/datasheet.php?model=16174&amp;locale=en</t>
  </si>
  <si>
    <t>http://datasheet.moeller.net/datasheet.php?model=016182&amp;locale=en</t>
  </si>
  <si>
    <t>בורר 3 מצבים T0-8- 8484/E   5P 20A</t>
  </si>
  <si>
    <t>http://datasheet.moeller.net/datasheet.php?model=166407&amp;locale=en</t>
  </si>
  <si>
    <t>http://datasheet.moeller.net/datasheet.php?model=166408&amp;locale=en</t>
  </si>
  <si>
    <t>http://datasheet.moeller.net/datasheet.php?model=166409&amp;locale=en</t>
  </si>
  <si>
    <t>http://datasheet.moeller.net/datasheet.php?model=166702&amp;locale=en</t>
  </si>
  <si>
    <t>XV-152-E6-84TVRC-10,    Touch panel, 24V DC, 8.4"</t>
  </si>
  <si>
    <t>http://datasheet.moeller.net/datasheet.php?model=166704&amp;locale=en</t>
  </si>
  <si>
    <t xml:space="preserve">XV-152-E6-10TVRC-10, Touch panel, 24 V DC, 10.4" </t>
  </si>
  <si>
    <t>http://datasheet.moeller.net/datasheet.php?model=166705&amp;locale=en</t>
  </si>
  <si>
    <t>XV-152-E8-10TVRC-10,   Touch panel, 24  DC, 10.4"</t>
  </si>
  <si>
    <t>http://datasheet.moeller.net/datasheet.php?model=167102&amp;locale=en</t>
  </si>
  <si>
    <t>ממסר פחת FRCmM-40/4/003-A-NA    ,A-NA</t>
  </si>
  <si>
    <t>http://datasheet.moeller.net/datasheet.php?model=158056&amp;locale=en</t>
  </si>
  <si>
    <t>סליל הפסקה,    BZM1-3-XA230-240VAC</t>
  </si>
  <si>
    <t>http://datasheet.moeller.net/datasheet.php?model=158306&amp;locale=en</t>
  </si>
  <si>
    <t>מגן מתח יתר וברקים SPBT12-280/1 ,12.5/25KA 1P</t>
  </si>
  <si>
    <t>http://datasheet.moeller.net/datasheet.php?model=016141&amp;locale=en</t>
  </si>
  <si>
    <t>מפסק מחליף T0-8- 8364/E 8P 20A  1-0-2</t>
  </si>
  <si>
    <t>http://datasheet.moeller.net/datasheet.php?model=15739&amp;locale=en</t>
  </si>
  <si>
    <t>מפסק מחליף T0-6- 8362/IVS  6P 20A 1-0-2</t>
  </si>
  <si>
    <t>http://datasheet.moeller.net/datasheet.php?model=16184&amp;locale=en</t>
  </si>
  <si>
    <t>http://datasheet.moeller.net/datasheet.php?model=165716&amp;locale=en</t>
  </si>
  <si>
    <t>ידית פנימית + נעילה (למנעול תליה על הידית)               NZM3-XDVG</t>
  </si>
  <si>
    <t>http://datasheet.moeller.net/datasheet.php?model=166413&amp;locale=en</t>
  </si>
  <si>
    <t>http://datasheet.moeller.net/datasheet.php?model=166414&amp;locale=en</t>
  </si>
  <si>
    <t>http://datasheet.moeller.net/datasheet.php?model=166415&amp;locale=en</t>
  </si>
  <si>
    <t>http://datasheet.moeller.net/datasheet.php?model=166417&amp;locale=en</t>
  </si>
  <si>
    <t>http://datasheet.moeller.net/datasheet.php?model=167105&amp;locale=en</t>
  </si>
  <si>
    <t>ממסר פחת FRCmM-40/4/03-A-NA     ,A-NA</t>
  </si>
  <si>
    <t>http://datasheet.moeller.net/datasheet.php?model=167106&amp;locale=en</t>
  </si>
  <si>
    <t>ממסר פחת FRCmM-63/4/03-A-NA     ,A-NA</t>
  </si>
  <si>
    <t>http://datasheet.moeller.net/datasheet.php?model=167108&amp;locale=en</t>
  </si>
  <si>
    <t>ממסר פחת FRCmM-40/4/003-G/A-NA,G/A-NA</t>
  </si>
  <si>
    <t>http://datasheet.moeller.net/datasheet.php?model=167109&amp;locale=en</t>
  </si>
  <si>
    <t>ממסר פחת FRCmM-63/4/003-G/A-NA,G/A-NA</t>
  </si>
  <si>
    <t>http://datasheet.moeller.net/datasheet.php?model=167114&amp;locale=en</t>
  </si>
  <si>
    <t>ממסר פחת FRCmM-40/2/003-A-NA    ,A-NA</t>
  </si>
  <si>
    <t>http://datasheet.moeller.net/datasheet.php?model=167117&amp;locale=en</t>
  </si>
  <si>
    <t>ממסר פחת FRCmM-40/2/03-A-NA     ,A-NA</t>
  </si>
  <si>
    <t>http://datasheet.moeller.net/datasheet.php?model=167119&amp;locale=en</t>
  </si>
  <si>
    <t>http://datasheet.moeller.net/datasheet.php?model=167120&amp;locale=en</t>
  </si>
  <si>
    <t>ממסר פחת FRCmM-40/2/003-G/A-NA,G/A-NA</t>
  </si>
  <si>
    <t>http://datasheet.moeller.net/datasheet.php?model=167266&amp;locale=en</t>
  </si>
  <si>
    <t>http://datasheet.moeller.net/datasheet.php?model=167269&amp;locale=en</t>
  </si>
  <si>
    <t>http://datasheet.moeller.net/datasheet.php?model=167271&amp;locale=en</t>
  </si>
  <si>
    <t>גוף חמום ללוח  R-HEAT-100W ( 110-250V)</t>
  </si>
  <si>
    <t>http://datasheet.moeller.net/datasheet.php?model=167272&amp;locale=en</t>
  </si>
  <si>
    <t>http://datasheet.moeller.net/datasheet.php?model=167287&amp;locale=en</t>
  </si>
  <si>
    <t>http://datasheet.moeller.net/datasheet.php?model=167289&amp;locale=en</t>
  </si>
  <si>
    <t>http://datasheet.moeller.net/datasheet.php?model=167292&amp;locale=en</t>
  </si>
  <si>
    <t>http://datasheet.moeller.net/datasheet.php?model=167298&amp;locale=en</t>
  </si>
  <si>
    <t>http://datasheet.moeller.net/datasheet.php?model=167299&amp;locale=en</t>
  </si>
  <si>
    <t>http://datasheet.moeller.net/datasheet.php?model=167592&amp;locale=en</t>
  </si>
  <si>
    <t>תותב החלפה מגן מתח יתר SPCT2-280 ,20KA</t>
  </si>
  <si>
    <t>http://datasheet.moeller.net/datasheet.php?model=167593&amp;locale=en</t>
  </si>
  <si>
    <t>מגן מתח יתר וברקים  1P פריצה- SPCT2-280/1          ,20KA 280V</t>
  </si>
  <si>
    <t>http://datasheet.moeller.net/datasheet.php?model=167596&amp;locale=en</t>
  </si>
  <si>
    <t>מגן מתח יתר וברקים  4P פריצה- SPCT2-280/4          ,80KA 280V</t>
  </si>
  <si>
    <t>http://datasheet.moeller.net/datasheet.php?model=167608&amp;locale=en</t>
  </si>
  <si>
    <t>מגן מתח יתר 1P ל- SPCT2-460/1 ,20KA 460V</t>
  </si>
  <si>
    <t>http://datasheet.moeller.net/datasheet.php?model=167611&amp;locale=en</t>
  </si>
  <si>
    <t>מגן מתח יתר 4P ל- SPCT2-460/4 ,20KA 460V</t>
  </si>
  <si>
    <t>http://datasheet.moeller.net/datasheet.php?model=167614&amp;locale=en</t>
  </si>
  <si>
    <t>http://datasheet.moeller.net/datasheet.php?model=167617&amp;locale=en</t>
  </si>
  <si>
    <t>תותב החלפה מגן מתח יתר לאפס-הארקה SPCT2-NPE60    ,30KA</t>
  </si>
  <si>
    <t>http://datasheet.moeller.net/datasheet.php?model=167618&amp;locale=en</t>
  </si>
  <si>
    <t xml:space="preserve">מגן מתח יתר אפס-הארקה, פריצה ב- SPCT2-NPE60/1 ,30KA  ,260V  </t>
  </si>
  <si>
    <t>http://datasheet.moeller.net/datasheet.php?model=167620&amp;locale=en</t>
  </si>
  <si>
    <t>מגן מתח יתר  3+N פריצה- SPCT2-280-3+NPE   ,80KA 260-280V</t>
  </si>
  <si>
    <t>http://datasheet.moeller.net/datasheet.php?model=167689&amp;locale=en</t>
  </si>
  <si>
    <t>http://datasheet.moeller.net/datasheet.php?model=167690&amp;locale=en</t>
  </si>
  <si>
    <t>http://datasheet.moeller.net/datasheet.php?model=167694&amp;locale=en</t>
  </si>
  <si>
    <t>ממסר פחת FRCmM-40/2/003-G/A-NA-110,NA</t>
  </si>
  <si>
    <t>http://datasheet.moeller.net/datasheet.php?model=167700&amp;locale=en</t>
  </si>
  <si>
    <t>ממסר פחת FRCmM-40/4/003-A-NA-110,A-NA</t>
  </si>
  <si>
    <t>http://datasheet.moeller.net/datasheet.php?model=167706&amp;locale=en</t>
  </si>
  <si>
    <t>ממסר פחת FRCmM-40/4/003-G/A-NA-110,NA</t>
  </si>
  <si>
    <t>http://datasheet.moeller.net/datasheet.php?model=167851&amp;locale=en</t>
  </si>
  <si>
    <t>בקר ללא מסך PLC ,    XC-152-E6-11</t>
  </si>
  <si>
    <t>http://datasheet.moeller.net/datasheet.php?model=167892&amp;locale=en</t>
  </si>
  <si>
    <t>ממסר פחת דיגיטלי 4x25A אופיין B (למעגלי DC),  FRCdM-25/4/003-G/B</t>
  </si>
  <si>
    <t>http://datasheet.moeller.net/datasheet.php?model=167905&amp;locale=en</t>
  </si>
  <si>
    <t>פחת דיגיטלי לווסתי תדר, FRCdM-40/4/03-G/Bfq</t>
  </si>
  <si>
    <t>http://datasheet.moeller.net/datasheet.php?model=167906&amp;locale=en</t>
  </si>
  <si>
    <t>פחת דיגיטלי לווסתי תדר, FRCdM-63/4/03-G/Bfq</t>
  </si>
  <si>
    <t>http://datasheet.moeller.net/datasheet.php?model=168267&amp;locale=en</t>
  </si>
  <si>
    <t>פחת דיגיטלי משולב, FRBdM-C6/1N/003-G/A</t>
  </si>
  <si>
    <t>http://datasheet.moeller.net/datasheet.php?model=168271&amp;locale=en</t>
  </si>
  <si>
    <t>פחת דיגיטלי משולב,FRBdM-C20/1N/003-G/A</t>
  </si>
  <si>
    <t>http://datasheet.moeller.net/datasheet.php?model=168272&amp;locale=en</t>
  </si>
  <si>
    <t>פחת דיגיטלי משולב,FRBdM-C25/1N/003-G/A</t>
  </si>
  <si>
    <t>http://datasheet.moeller.net/datasheet.php?model=168472&amp;locale=en</t>
  </si>
  <si>
    <t>NZM3-XSVS    ,יחידת שקע / תקע למאמ"ת 3P</t>
  </si>
  <si>
    <t>http://datasheet.moeller.net/datasheet.php?model=168634&amp;locale=en</t>
  </si>
  <si>
    <t>ממסר פחת דיגיטלי,  FRCdM-80/4/003-G/A</t>
  </si>
  <si>
    <t>http://datasheet.moeller.net/datasheet.php?model=168635&amp;locale=en</t>
  </si>
  <si>
    <t>ממסר פחת דיגיטלי,   FRCdM-80/4/03-G/A</t>
  </si>
  <si>
    <t>http://datasheet.moeller.net/datasheet.php?model=168637&amp;locale=en</t>
  </si>
  <si>
    <t>פחת דיגיטלי סלקטיבי,FRCdM-40/4/03-S/A</t>
  </si>
  <si>
    <t>http://datasheet.moeller.net/datasheet.php?model=168638&amp;locale=en</t>
  </si>
  <si>
    <t>פחת דיגיטלי סלקטיבי,FRCdM-63/4/03-S/A</t>
  </si>
  <si>
    <t>http://datasheet.moeller.net/datasheet.php?model=168649&amp;locale=en</t>
  </si>
  <si>
    <t>ממסר פחת דיגיטלי,   FRCdM-40/4/03-G/A</t>
  </si>
  <si>
    <t>http://datasheet.moeller.net/datasheet.php?model=167103&amp;locale=en</t>
  </si>
  <si>
    <t>ממסר פחת FRCmM-63/4/003-A-NA    ,A-NA</t>
  </si>
  <si>
    <t>http://datasheet.moeller.net/datasheet.php?model=167893&amp;locale=en</t>
  </si>
  <si>
    <t>ממסר פחת דיגיטלי 4x40A אופיין B (למעגלי DC),  FRCdM-40/4/003-G/B</t>
  </si>
  <si>
    <t>http://datasheet.moeller.net/datasheet.php?model=167904&amp;locale=en</t>
  </si>
  <si>
    <t>פחת דיגיטלי לווסתי תדר, FRCdM-25/4/03-G/Bfq</t>
  </si>
  <si>
    <t>http://datasheet.moeller.net/datasheet.php?model=168268&amp;locale=en</t>
  </si>
  <si>
    <t>פחת דיגיטלי משולב,FRBdM-C10/1N/003-G/A</t>
  </si>
  <si>
    <t>http://datasheet.moeller.net/datasheet.php?model=168648&amp;locale=en</t>
  </si>
  <si>
    <t>ממסר פחת דיגיטלי,  FRCdM-40/4/003-G/A</t>
  </si>
  <si>
    <t>http://datasheet.moeller.net/datasheet.php?model=167310&amp;locale=en</t>
  </si>
  <si>
    <t>http://datasheet.moeller.net/datasheet.php?model=167312&amp;locale=en</t>
  </si>
  <si>
    <t>http://datasheet.moeller.net/datasheet.php?model=167313&amp;locale=en</t>
  </si>
  <si>
    <t>http://datasheet.moeller.net/datasheet.php?model=167341&amp;locale=en</t>
  </si>
  <si>
    <t>תותב החלפה מגן מתח יתר SPBT12-280 ,12.5/25KA</t>
  </si>
  <si>
    <t>http://datasheet.moeller.net/datasheet.php?model=167894&amp;locale=en</t>
  </si>
  <si>
    <t>ממסר פחת דיגיטלי 4x63A אופיין B (למעגלי DC),  FRCdM-63/4/003-G/B</t>
  </si>
  <si>
    <t>http://datasheet.moeller.net/datasheet.php?model=168639&amp;locale=en</t>
  </si>
  <si>
    <t>פחת דיגיטלי סלקטיבי,FRCdM-80/4/03-S/A</t>
  </si>
  <si>
    <t>http://datasheet.moeller.net/datasheet.php?model=168270&amp;locale=en</t>
  </si>
  <si>
    <t>פחת דיגיטלי משולב,FRBdM-C16/1N/003-G/A</t>
  </si>
  <si>
    <t>http://datasheet.moeller.net/datasheet.php?model=168650&amp;locale=en</t>
  </si>
  <si>
    <t>ממסר פחת דיגיטלי,  FRCdM-63/4/003-G/A</t>
  </si>
  <si>
    <t>http://datasheet.moeller.net/datasheet.php?model=168651&amp;locale=en</t>
  </si>
  <si>
    <t>ממסר פחת דיגיטלי,   FRCdM-63/4/03-G/A</t>
  </si>
  <si>
    <t>http://datasheet.moeller.net/datasheet.php?model=168796&amp;locale=en</t>
  </si>
  <si>
    <t>הגנת כללית (קווים)  (PKE-XTUWCP-36     65    (15-36A</t>
  </si>
  <si>
    <t>http://datasheet.moeller.net/datasheet.php?model=168797&amp;locale=en</t>
  </si>
  <si>
    <t>הגנת כללית (קווים)  +  תקשורת (PKE-XTUWACP-36    65    (15-36</t>
  </si>
  <si>
    <t>http://datasheet.moeller.net/datasheet.php?model=168798&amp;locale=en</t>
  </si>
  <si>
    <t>הגנת כללית (קווים)  (PKE-XTUCP-65        65    (30-65A</t>
  </si>
  <si>
    <t>http://datasheet.moeller.net/datasheet.php?model=168799&amp;locale=en</t>
  </si>
  <si>
    <t>הגנת כללית (קווים)  +  תקשורת (PKE-XTUACP-65       65    (30-65</t>
  </si>
  <si>
    <t>http://datasheet.moeller.net/datasheet.php?model=168823&amp;locale=en</t>
  </si>
  <si>
    <t>כיסוי לקצה פ"צ 10) 2-3P יח'),  BB-EV-EC/2-3P</t>
  </si>
  <si>
    <t>http://datasheet.moeller.net/datasheet.php?model=168825&amp;locale=en</t>
  </si>
  <si>
    <t>מהדק לכניסת כבל עד 35 ממ"ר לפ"צ, BB-EV-TE/35</t>
  </si>
  <si>
    <t>http://datasheet.moeller.net/datasheet.php?model=168826&amp;locale=en</t>
  </si>
  <si>
    <t>פ"צ 1P, באורך 63A ,1M-מזלג, BB-EVF-10/1P-1MU</t>
  </si>
  <si>
    <t>http://datasheet.moeller.net/datasheet.php?model=168827&amp;locale=en</t>
  </si>
  <si>
    <t>פ"צ 1P, באורך 80A ,1M-מזלג, BB-EVF-16/1P-1MU</t>
  </si>
  <si>
    <t>http://datasheet.moeller.net/datasheet.php?model=168838&amp;locale=en</t>
  </si>
  <si>
    <t>פ"צ 2P, באורך 63A ,1M-מזלג, BB-EVF-10/2P-1MU</t>
  </si>
  <si>
    <t>http://datasheet.moeller.net/datasheet.php?model=168839&amp;locale=en</t>
  </si>
  <si>
    <t>פ"צ 2P, באורך 80A ,1M-מזלג, BB-EVF-16/2P-1MU</t>
  </si>
  <si>
    <t>http://datasheet.moeller.net/datasheet.php?model=168842&amp;locale=en</t>
  </si>
  <si>
    <t>פ"צ 3P, באורך 63A ,1M-מזלג, BB-EVF-10/3P-1MU</t>
  </si>
  <si>
    <t>http://datasheet.moeller.net/datasheet.php?model=168843&amp;locale=en</t>
  </si>
  <si>
    <t>פ"צ 3P, באורך 80A ,1M-מזלג, BB-EVF-16/3P-1MU</t>
  </si>
  <si>
    <t>http://datasheet.moeller.net/datasheet.php?model=168846&amp;locale=en</t>
  </si>
  <si>
    <t>פ"צ 63A,1M,3P+AUX-מזלג, BB-EVF-10/3P-1MU/AUX</t>
  </si>
  <si>
    <t>http://datasheet.moeller.net/datasheet.php?model=168847&amp;locale=en</t>
  </si>
  <si>
    <t>פ"צ 80A,1M,3P+AUX-מזלג, BB-EVF-16/3P-1MU/AUX</t>
  </si>
  <si>
    <t>http://datasheet.moeller.net/datasheet.php?model=168852&amp;locale=en</t>
  </si>
  <si>
    <t>פ"צ 1P, באורך 63A ,1M-פין,  BB-EVP-10/1P-1MU</t>
  </si>
  <si>
    <t>http://datasheet.moeller.net/datasheet.php?model=168853&amp;locale=en</t>
  </si>
  <si>
    <t>פ"צ 1P, באורך 80A ,1M-פין,  BB-EVP-16/1P-1MU</t>
  </si>
  <si>
    <t>http://datasheet.moeller.net/datasheet.php?model=168864&amp;locale=en</t>
  </si>
  <si>
    <t>פ"צ 2P, באורך 63A ,1M-פין,  BB-EVP-10/2P-1MU</t>
  </si>
  <si>
    <t>http://datasheet.moeller.net/datasheet.php?model=168868&amp;locale=en</t>
  </si>
  <si>
    <t>פ"צ 3P, באורך 63A ,1M-פין,  BB-EVP-10/3P-1MU</t>
  </si>
  <si>
    <t>http://datasheet.moeller.net/datasheet.php?model=168869&amp;locale=en</t>
  </si>
  <si>
    <t>פ"צ 3P, באורך 80A ,1M-פין,  BB-EVP-16/3P-1MU</t>
  </si>
  <si>
    <t>http://datasheet.moeller.net/datasheet.php?model=168872&amp;locale=en</t>
  </si>
  <si>
    <t>פ"צ 63A,1M,3P+AUX-פין,  BB-EVP-10/3P-1MU/AUX</t>
  </si>
  <si>
    <t>http://datasheet.moeller.net/datasheet.php?model=168873&amp;locale=en</t>
  </si>
  <si>
    <t>פ"צ 80A,1M,3P+AUX-פין,  BB-EVP-16/3P-1MU/AUX</t>
  </si>
  <si>
    <t>http://datasheet.moeller.net/datasheet.php?model=168878&amp;locale=en</t>
  </si>
  <si>
    <t>כיסוי לקצה פ"צ 10) 1P יחידות),   BB-EV-EC/1P</t>
  </si>
  <si>
    <t>http://datasheet.moeller.net/datasheet.php?model=168880&amp;locale=en</t>
  </si>
  <si>
    <t>ספק כח ל-EU5C-FFR-PF1-1(24VDC 2A,15VDC 0.7A) MCC</t>
  </si>
  <si>
    <t>http://datasheet.moeller.net/datasheet.php?model=168909&amp;locale=en</t>
  </si>
  <si>
    <t>מאמ"ת לשליפה,    NZMH3-VE630-SVE</t>
  </si>
  <si>
    <t>http://datasheet.moeller.net/datasheet.php?model=168988&amp;locale=en</t>
  </si>
  <si>
    <t>S811+T24P3S,  24VDC Soft starter, 240A, 132kW, מתנע רך</t>
  </si>
  <si>
    <t>http://datasheet.moeller.net/datasheet.php?model=168991&amp;locale=en</t>
  </si>
  <si>
    <t>S811+T30P3S,  24VDC Soft starter, 304A, 160kW, מתנע רך</t>
  </si>
  <si>
    <t>http://datasheet.moeller.net/datasheet.php?model=168999&amp;locale=en</t>
  </si>
  <si>
    <t>S811+V50N3S,  24VDC Soft starter, 500A, 250kW, מתנע רך</t>
  </si>
  <si>
    <t>http://datasheet.moeller.net/datasheet.php?model=169005&amp;locale=en</t>
  </si>
  <si>
    <t xml:space="preserve"> S811+V72N3S,   24VDC Soft starter, 720A, 400kW, מתנע רך</t>
  </si>
  <si>
    <t>http://datasheet.moeller.net/datasheet.php?model=168795&amp;locale=en</t>
  </si>
  <si>
    <t>הגנת כללית (קווים)  +  תקשורת (PKE-XTUACP-36       32    (15-36</t>
  </si>
  <si>
    <t>http://datasheet.moeller.net/datasheet.php?model=168865&amp;locale=en</t>
  </si>
  <si>
    <t>פ"צ 2P, באורך 80A ,1M-פין,  BB-EVP-16/2P-1MU</t>
  </si>
  <si>
    <t>http://datasheet.moeller.net/datasheet.php?model=168881&amp;locale=en</t>
  </si>
  <si>
    <t>מתאם לכבל עבור מגירת EU5C-FFR-ST1-1 MCC</t>
  </si>
  <si>
    <t>http://datasheet.moeller.net/datasheet.php?model=169129&amp;locale=en</t>
  </si>
  <si>
    <t>http://datasheet.moeller.net/datasheet.php?model=169131&amp;locale=en</t>
  </si>
  <si>
    <t>מתאם SWD למשנה תדר DX-NET-SWD3  DC1</t>
  </si>
  <si>
    <t>http://datasheet.moeller.net/datasheet.php?model=169133&amp;locale=en</t>
  </si>
  <si>
    <t>http://datasheet.moeller.net/datasheet.php?model=169399&amp;locale=en</t>
  </si>
  <si>
    <t>DA1-34110FB-B55C, suppression filte, 3-phase, 110 A,, IP55, 55 kW   ,משנה מהירות</t>
  </si>
  <si>
    <t>http://datasheet.moeller.net/datasheet.php?model=169789&amp;locale=en</t>
  </si>
  <si>
    <t>מתנע הופך כוון+הפסקת חרום  EMS-ROS-T-9     24VDC</t>
  </si>
  <si>
    <t>http://datasheet.moeller.net/datasheet.php?model=170100&amp;locale=en</t>
  </si>
  <si>
    <t>מתנע אלקטרוני ישיר לקו  EMS-DO-T-9     24VDC</t>
  </si>
  <si>
    <t>http://datasheet.moeller.net/datasheet.php?model=170101&amp;locale=en</t>
  </si>
  <si>
    <t>מתנע אלקטרוני הופך כוון  EMS-RO-T-2.4   24VDC</t>
  </si>
  <si>
    <t>http://datasheet.moeller.net/datasheet.php?model=170102&amp;locale=en</t>
  </si>
  <si>
    <t>מתנע אלקטרוני הופך כוון  EMS-RO-T-9      24VDC</t>
  </si>
  <si>
    <t>http://datasheet.moeller.net/datasheet.php?model=170103&amp;locale=en</t>
  </si>
  <si>
    <t>מתנע ישיר לקו+הפסקת חרום  EMS-DOS-T-2.4  24VDC</t>
  </si>
  <si>
    <t>http://datasheet.moeller.net/datasheet.php?model=170104&amp;locale=en</t>
  </si>
  <si>
    <t>מתנע ישיר לקו+הפסקת חרום  EMS-DOS-T-9     24VDC</t>
  </si>
  <si>
    <t>http://datasheet.moeller.net/datasheet.php?model=170105&amp;locale=en</t>
  </si>
  <si>
    <t>מתנע הופך כוון+הפסקת חרום  EMS-ROS-T-2.4  24VDC</t>
  </si>
  <si>
    <t>http://datasheet.moeller.net/datasheet.php?model=170124&amp;locale=en</t>
  </si>
  <si>
    <t>יחידה מרכזת     (EU5C-SWD-PROFINET    (PROFINET</t>
  </si>
  <si>
    <t>http://datasheet.moeller.net/datasheet.php?model=170207&amp;locale=en</t>
  </si>
  <si>
    <t>מ. פחת לשילוב עם מא"ז,FBSmV-40/2/003-A</t>
  </si>
  <si>
    <t>http://datasheet.moeller.net/datasheet.php?model=170208&amp;locale=en</t>
  </si>
  <si>
    <t>מ. פחת לשילוב עם מא"ז,FBSmV-63/2/003-A</t>
  </si>
  <si>
    <t>http://datasheet.moeller.net/datasheet.php?model=170227&amp;locale=en</t>
  </si>
  <si>
    <t>מ. פחת לשילוב עם מא"ז,FBSmV-40/4/003-A</t>
  </si>
  <si>
    <t>http://datasheet.moeller.net/datasheet.php?model=170228&amp;locale=en</t>
  </si>
  <si>
    <t>מ. פחת לשילוב עם מא"ז,FBSmV-63/4/003-A</t>
  </si>
  <si>
    <t>http://datasheet.moeller.net/datasheet.php?model=170231&amp;locale=en</t>
  </si>
  <si>
    <t>מ. פחת לשילוב עם מא"ז, FBSmV-40/4/03-A</t>
  </si>
  <si>
    <t>http://datasheet.moeller.net/datasheet.php?model=170232&amp;locale=en</t>
  </si>
  <si>
    <t>מ. פחת לשילוב עם מא"ז, FBSmV-63/4/03-A</t>
  </si>
  <si>
    <t>http://datasheet.moeller.net/datasheet.php?model=017027&amp;locale=en</t>
  </si>
  <si>
    <t>מפסק T3-1- 8200/XZ 1P 32A    0-1</t>
  </si>
  <si>
    <t>http://datasheet.moeller.net/datasheet.php?model=170280&amp;locale=en</t>
  </si>
  <si>
    <t>ממסר פחת דגם FRCmM-40/2/03-A       ,A</t>
  </si>
  <si>
    <t>http://datasheet.moeller.net/datasheet.php?model=170295&amp;locale=en</t>
  </si>
  <si>
    <t>פחת מושהה דגם FRCmM-40/4/003-G/A ,G/A</t>
  </si>
  <si>
    <t>http://datasheet.moeller.net/datasheet.php?model=170296&amp;locale=en</t>
  </si>
  <si>
    <t>פחת מושהה דגם FRCmM-63/4/003-G/A ,G/A</t>
  </si>
  <si>
    <t>http://datasheet.moeller.net/datasheet.php?model=170297&amp;locale=en</t>
  </si>
  <si>
    <t>פחת מושהה דגם FRCmM-80/4/003-G/A ,G/A</t>
  </si>
  <si>
    <t>http://datasheet.moeller.net/datasheet.php?model=170333&amp;locale=en</t>
  </si>
  <si>
    <t>ממסר פחת דגם FRCmM-40/4/003-A      ,A</t>
  </si>
  <si>
    <t>http://datasheet.moeller.net/datasheet.php?model=170334&amp;locale=en</t>
  </si>
  <si>
    <t>ממסר פחת דגם FRCmM-63/4/003-A      ,A</t>
  </si>
  <si>
    <t>http://datasheet.moeller.net/datasheet.php?model=170335&amp;locale=en</t>
  </si>
  <si>
    <t>ממסר פחת דגם FRCmM-80/4/003-A      ,A</t>
  </si>
  <si>
    <t>http://datasheet.moeller.net/datasheet.php?model=170336&amp;locale=en</t>
  </si>
  <si>
    <t>ממסר פחת דגם FRCmM-100/4/003-A     ,A</t>
  </si>
  <si>
    <t>http://datasheet.moeller.net/datasheet.php?model=170339&amp;locale=en</t>
  </si>
  <si>
    <t>ממסר פחת דגם FRCmM-40/4/01-A       ,A</t>
  </si>
  <si>
    <t>http://datasheet.moeller.net/datasheet.php?model=170342&amp;locale=en</t>
  </si>
  <si>
    <t>ממסר פחת דגם FRCmM-40/4/03-A       ,A</t>
  </si>
  <si>
    <t>http://datasheet.moeller.net/datasheet.php?model=170343&amp;locale=en</t>
  </si>
  <si>
    <t>ממסר פחת דגם FRCmM-63/4/03-A       ,A</t>
  </si>
  <si>
    <t>http://datasheet.moeller.net/datasheet.php?model=170344&amp;locale=en</t>
  </si>
  <si>
    <t>ממסר פחת דגם FRCmM-80/4/03-A       ,A</t>
  </si>
  <si>
    <t>http://datasheet.moeller.net/datasheet.php?model=170345&amp;locale=en</t>
  </si>
  <si>
    <t>ממסר פחת דגם FRCmM-100/4/03-A      ,A</t>
  </si>
  <si>
    <t>http://datasheet.moeller.net/datasheet.php?model=170348&amp;locale=en</t>
  </si>
  <si>
    <t>ממסר פחת דגם FRCmM-40/4/05-A       ,A</t>
  </si>
  <si>
    <t>http://datasheet.moeller.net/datasheet.php?model=170349&amp;locale=en</t>
  </si>
  <si>
    <t>ממסר פחת דגם FRCmM-63/4/05-A       ,A</t>
  </si>
  <si>
    <t>http://datasheet.moeller.net/datasheet.php?model=170351&amp;locale=en</t>
  </si>
  <si>
    <t>ממסר פחת דגם FRCmM-100/4/05-A      ,A</t>
  </si>
  <si>
    <t>http://datasheet.moeller.net/datasheet.php?model=170384&amp;locale=en</t>
  </si>
  <si>
    <t>פחת מושהה דגם FRCmM-40/2/003-G/A ,G/A</t>
  </si>
  <si>
    <t>http://datasheet.moeller.net/datasheet.php?model=017043&amp;locale=en</t>
  </si>
  <si>
    <t>מפסק מחליף T3-1- 8210/XZ 1P 32A 1-0-2</t>
  </si>
  <si>
    <t>http://datasheet.moeller.net/datasheet.php?model=170432&amp;locale=en</t>
  </si>
  <si>
    <t>ממסר פחת דגם FRCmM-40/2/003-A      ,A</t>
  </si>
  <si>
    <t>http://datasheet.moeller.net/datasheet.php?model=170448&amp;locale=en</t>
  </si>
  <si>
    <t>פחת סלקטיבי FRCmM-40/4/03-S/A    ,S/A</t>
  </si>
  <si>
    <t>http://datasheet.moeller.net/datasheet.php?model=170449&amp;locale=en</t>
  </si>
  <si>
    <t>פחת סלקטיבי FRCmM-63/4/03-S/A    ,S/A</t>
  </si>
  <si>
    <t>http://datasheet.moeller.net/datasheet.php?model=170450&amp;locale=en</t>
  </si>
  <si>
    <t>פחת סלקטיבי FRCmM-80/4/03-S/A    ,S/A</t>
  </si>
  <si>
    <t>http://datasheet.moeller.net/datasheet.php?model=170574&amp;locale=en</t>
  </si>
  <si>
    <t>מ. פחת משולב מא"ז,  FRBmM-C10/1N/03-A</t>
  </si>
  <si>
    <t>http://datasheet.moeller.net/datasheet.php?model=170576&amp;locale=en</t>
  </si>
  <si>
    <t>מ. פחת משולב מא"ז,  FRBmM-C16/1N/03-A</t>
  </si>
  <si>
    <t>http://datasheet.moeller.net/datasheet.php?model=170577&amp;locale=en</t>
  </si>
  <si>
    <t>מ. פחת משולב מא"ז,  FRBmM-C20/1N/03-A</t>
  </si>
  <si>
    <t>http://datasheet.moeller.net/datasheet.php?model=170578&amp;locale=en</t>
  </si>
  <si>
    <t>מ. פחת משולב מא"ז,  FRBmM-C25/1N/03-A</t>
  </si>
  <si>
    <t>http://datasheet.moeller.net/datasheet.php?model=170579&amp;locale=en</t>
  </si>
  <si>
    <t>מ. פחת משולב מא"ז,  FRBmM-C32/1N/03-A</t>
  </si>
  <si>
    <t>http://datasheet.moeller.net/datasheet.php?model=170580&amp;locale=en</t>
  </si>
  <si>
    <t>מ. פחת משולב מא"ז,  FRBmM-C40/1N/03-A</t>
  </si>
  <si>
    <t>http://datasheet.moeller.net/datasheet.php?model=170616&amp;locale=en</t>
  </si>
  <si>
    <t>מ. פחת משולב מא"ז ,(PKNM)FRBmM-C6/1N/003-A</t>
  </si>
  <si>
    <t>http://datasheet.moeller.net/datasheet.php?model=170617&amp;locale=en</t>
  </si>
  <si>
    <t>מ. פחת משולב מא"ז,(PKNM)FRBmM-C10/1N/003-A</t>
  </si>
  <si>
    <t>http://datasheet.moeller.net/datasheet.php?model=170619&amp;locale=en</t>
  </si>
  <si>
    <t>מ. פחת משולב מא"ז,(PKNM)FRBmM-C16/1N/003-A</t>
  </si>
  <si>
    <t>http://datasheet.moeller.net/datasheet.php?model=170620&amp;locale=en</t>
  </si>
  <si>
    <t>מ. פחת משולב מא"ז,(PKNM)FRBmM-C20/1N/003-A</t>
  </si>
  <si>
    <t>http://datasheet.moeller.net/datasheet.php?model=170621&amp;locale=en</t>
  </si>
  <si>
    <t>מ. פחת משולב מא"ז,(PKNM)FRBmM-C25/1N/003-A</t>
  </si>
  <si>
    <t>http://datasheet.moeller.net/datasheet.php?model=170622&amp;locale=en</t>
  </si>
  <si>
    <t>מ. פחת משולב מא"ז,(PKNM)FRBmM-C32/1N/003-A</t>
  </si>
  <si>
    <t>http://datasheet.moeller.net/datasheet.php?model=170623&amp;locale=en</t>
  </si>
  <si>
    <t>מ. פחת משולב מא"ז,(PKNM)FRBmM-C40/1N/003-A</t>
  </si>
  <si>
    <t>http://datasheet.moeller.net/datasheet.php?model=170631&amp;locale=en</t>
  </si>
  <si>
    <t>פחת מושהה משולב, FRBmM-C16/1N/003-G/A</t>
  </si>
  <si>
    <t>http://datasheet.moeller.net/datasheet.php?model=170633&amp;locale=en</t>
  </si>
  <si>
    <t>פחת מושהה משולב, FRBmM-C25/1N/003-G/A</t>
  </si>
  <si>
    <t>http://datasheet.moeller.net/datasheet.php?model=170634&amp;locale=en</t>
  </si>
  <si>
    <t>פחת מושהה משולב, FRBmM-C32/1N/003-G/A</t>
  </si>
  <si>
    <t>http://datasheet.moeller.net/datasheet.php?model=170635&amp;locale=en</t>
  </si>
  <si>
    <t>פחת מושהה משולב, FRBmM-C40/1N/003-G/A</t>
  </si>
  <si>
    <t>http://datasheet.moeller.net/datasheet.php?model=17082&amp;locale=en</t>
  </si>
  <si>
    <t>K240/1N/BR *</t>
  </si>
  <si>
    <t>http://datasheet.moeller.net/datasheet.php?model=170921&amp;locale=en</t>
  </si>
  <si>
    <t>מ. פחת משולב מא"ז, FRBmM-C16/1N/001-A</t>
  </si>
  <si>
    <t>http://datasheet.moeller.net/datasheet.php?model=170997&amp;locale=en</t>
  </si>
  <si>
    <t>פחת כולל מא"ז 4 רוחב מודול FRBm6-C10/3N/003-A  6kA</t>
  </si>
  <si>
    <t>http://datasheet.moeller.net/datasheet.php?model=170999&amp;locale=en</t>
  </si>
  <si>
    <t>פחת כולל מא"ז 4 רוחב מודול FRBm6-C16/3N/003-A  6kA</t>
  </si>
  <si>
    <t>http://datasheet.moeller.net/datasheet.php?model=171000&amp;locale=en</t>
  </si>
  <si>
    <t>פחת כולל מא"ז 4 רוחב מודול FRBm4-C20/3N/003-A  4.5kA</t>
  </si>
  <si>
    <t>http://datasheet.moeller.net/datasheet.php?model=171001&amp;locale=en</t>
  </si>
  <si>
    <t xml:space="preserve">פחת כולל מא"ז 4 רוחב מודול FRBm4-C25/3N/003-A </t>
  </si>
  <si>
    <t>http://datasheet.moeller.net/datasheet.php?model=171002&amp;locale=en</t>
  </si>
  <si>
    <t>פחת כולל מא"ז 4 רוחב מודול FRBm4-C32/3N/003-A  4.5kA</t>
  </si>
  <si>
    <t>http://datasheet.moeller.net/datasheet.php?model=171174&amp;locale=en</t>
  </si>
  <si>
    <t>ממסר פחת דגם FRCmM-125/4/003-A     ,A</t>
  </si>
  <si>
    <t>http://datasheet.moeller.net/datasheet.php?model=171176&amp;locale=en</t>
  </si>
  <si>
    <t>ממסר פחת דגם FRCmM-125/4/03-A      ,A</t>
  </si>
  <si>
    <t>http://datasheet.moeller.net/datasheet.php?model=171177&amp;locale=en</t>
  </si>
  <si>
    <t>ממסר פחת דגם FRCmM-125/4/05-A      ,A</t>
  </si>
  <si>
    <t>http://datasheet.moeller.net/datasheet.php?model=171182&amp;locale=en</t>
  </si>
  <si>
    <t>פחת סלקטיבי FRCmM-125/4/03-S/A   ,S/A</t>
  </si>
  <si>
    <t>http://datasheet.moeller.net/datasheet.php?model=171281&amp;locale=en</t>
  </si>
  <si>
    <t>http://datasheet.moeller.net/datasheet.php?model=171282&amp;locale=en</t>
  </si>
  <si>
    <t>http://datasheet.moeller.net/datasheet.php?model=171283&amp;locale=en</t>
  </si>
  <si>
    <t>http://datasheet.moeller.net/datasheet.php?model=171286&amp;locale=en</t>
  </si>
  <si>
    <t>http://datasheet.moeller.net/datasheet.php?model=171289&amp;locale=en</t>
  </si>
  <si>
    <t>http://datasheet.moeller.net/datasheet.php?model=171296&amp;locale=en</t>
  </si>
  <si>
    <t>http://datasheet.moeller.net/datasheet.php?model=171314&amp;locale=en</t>
  </si>
  <si>
    <t>http://datasheet.moeller.net/datasheet.php?model=171339&amp;locale=en</t>
  </si>
  <si>
    <t>SL4-BL24-...  אדום
R            1</t>
  </si>
  <si>
    <t>http://datasheet.moeller.net/datasheet.php?model=171391&amp;locale=en</t>
  </si>
  <si>
    <t>http://datasheet.moeller.net/datasheet.php?model=171403&amp;locale=en</t>
  </si>
  <si>
    <t>http://datasheet.moeller.net/datasheet.php?model=171421&amp;locale=en</t>
  </si>
  <si>
    <t>http://datasheet.moeller.net/datasheet.php?model=171424&amp;locale=en</t>
  </si>
  <si>
    <t>SL7-100-L-RG-24VDC LED,  רמזור קומפלט אדום-ירוק בסיס 100</t>
  </si>
  <si>
    <t>http://datasheet.moeller.net/datasheet.php?model=171428&amp;locale=en</t>
  </si>
  <si>
    <t>http://datasheet.moeller.net/datasheet.php?model=171443&amp;locale=en</t>
  </si>
  <si>
    <t>http://datasheet.moeller.net/datasheet.php?model=171445&amp;locale=en</t>
  </si>
  <si>
    <t>http://datasheet.moeller.net/datasheet.php?model=171447&amp;locale=en</t>
  </si>
  <si>
    <t>http://datasheet.moeller.net/datasheet.php?model=171448&amp;locale=en</t>
  </si>
  <si>
    <t>http://datasheet.moeller.net/datasheet.php?model=171449&amp;locale=en</t>
  </si>
  <si>
    <t>http://datasheet.moeller.net/datasheet.php?model=171451&amp;locale=en</t>
  </si>
  <si>
    <t>http://datasheet.moeller.net/datasheet.php?model=171454&amp;locale=en</t>
  </si>
  <si>
    <t>http://datasheet.moeller.net/datasheet.php?model=171456&amp;locale=en</t>
  </si>
  <si>
    <t>http://datasheet.moeller.net/datasheet.php?model=171457&amp;locale=en</t>
  </si>
  <si>
    <t>http://datasheet.moeller.net/datasheet.php?model=171461&amp;locale=en</t>
  </si>
  <si>
    <t>SL7-L24-...  כחול
B            1</t>
  </si>
  <si>
    <t>http://datasheet.moeller.net/datasheet.php?model=171463&amp;locale=en</t>
  </si>
  <si>
    <t>SL7-L24-...  אדום
R            1</t>
  </si>
  <si>
    <t>http://datasheet.moeller.net/datasheet.php?model=171465&amp;locale=en</t>
  </si>
  <si>
    <t>SL7-L24-...  צהוב
Y            1</t>
  </si>
  <si>
    <t>http://datasheet.moeller.net/datasheet.php?model=171474&amp;locale=en</t>
  </si>
  <si>
    <t>http://datasheet.moeller.net/datasheet.php?model=171500&amp;locale=en</t>
  </si>
  <si>
    <t>SW-GALILEO-S  ,single-user license</t>
  </si>
  <si>
    <t>http://datasheet.moeller.net/datasheet.php?model=170099&amp;locale=en</t>
  </si>
  <si>
    <t>מתנע אלקטרוני ישיר לקו  EMS-DO-T-2.4  24VDC</t>
  </si>
  <si>
    <t>http://datasheet.moeller.net/datasheet.php?model=170274&amp;locale=en</t>
  </si>
  <si>
    <t>ממסר פחת דגם FRCmM-40/2/01-A       ,A</t>
  </si>
  <si>
    <t>http://datasheet.moeller.net/datasheet.php?model=170350&amp;locale=en</t>
  </si>
  <si>
    <t>ממסר פחת דגם FRCmM-80/4/05-A       ,A</t>
  </si>
  <si>
    <t>http://datasheet.moeller.net/datasheet.php?model=170632&amp;locale=en</t>
  </si>
  <si>
    <t>פחת מושהה משולב, FRBmM-C20/1N/003-G/A</t>
  </si>
  <si>
    <t>http://datasheet.moeller.net/datasheet.php?model=171452&amp;locale=en</t>
  </si>
  <si>
    <t>http://datasheet.moeller.net/datasheet.php?model=171276&amp;locale=en</t>
  </si>
  <si>
    <t>http://datasheet.moeller.net/datasheet.php?model=171397&amp;locale=en</t>
  </si>
  <si>
    <t>http://datasheet.moeller.net/datasheet.php?model=171446&amp;locale=en</t>
  </si>
  <si>
    <t>http://datasheet.moeller.net/datasheet.php?model=171284&amp;locale=en</t>
  </si>
  <si>
    <t>http://datasheet.moeller.net/datasheet.php?model=171300&amp;locale=en</t>
  </si>
  <si>
    <t>http://datasheet.moeller.net/datasheet.php?model=171351&amp;locale=en</t>
  </si>
  <si>
    <t>SL4-BL230-...  אדום
R            1</t>
  </si>
  <si>
    <t>http://datasheet.moeller.net/datasheet.php?model=171285&amp;locale=en</t>
  </si>
  <si>
    <t>http://datasheet.moeller.net/datasheet.php?model=171287&amp;locale=en</t>
  </si>
  <si>
    <t>http://datasheet.moeller.net/datasheet.php?model=171288&amp;locale=en</t>
  </si>
  <si>
    <t>http://datasheet.moeller.net/datasheet.php?model=171326&amp;locale=en</t>
  </si>
  <si>
    <t>http://datasheet.moeller.net/datasheet.php?model=171425&amp;locale=en</t>
  </si>
  <si>
    <t>SL7-100-L-RYG-24VDC LED,  רמזור קומפלט אדום-צהוב-ירוק בסיס 100</t>
  </si>
  <si>
    <t>http://datasheet.moeller.net/datasheet.php?model=171458&amp;locale=en</t>
  </si>
  <si>
    <t>http://datasheet.moeller.net/datasheet.php?model=171379&amp;locale=en</t>
  </si>
  <si>
    <t>http://datasheet.moeller.net/datasheet.php?model=171444&amp;locale=en</t>
  </si>
  <si>
    <t>http://datasheet.moeller.net/datasheet.php?model=171453&amp;locale=en</t>
  </si>
  <si>
    <t>http://datasheet.moeller.net/datasheet.php?model=171409&amp;locale=en</t>
  </si>
  <si>
    <t>http://datasheet.moeller.net/datasheet.php?model=171455&amp;locale=en</t>
  </si>
  <si>
    <t>http://datasheet.moeller.net/datasheet.php?model=171415&amp;locale=en</t>
  </si>
  <si>
    <t>http://datasheet.moeller.net/datasheet.php?model=171473&amp;locale=en</t>
  </si>
  <si>
    <t>SL7-L230-...  כחול
B            1</t>
  </si>
  <si>
    <t>http://datasheet.moeller.net/datasheet.php?model=171440&amp;locale=en</t>
  </si>
  <si>
    <t>http://datasheet.moeller.net/datasheet.php?model=171459&amp;locale=en</t>
  </si>
  <si>
    <t>http://datasheet.moeller.net/datasheet.php?model=171450&amp;locale=en</t>
  </si>
  <si>
    <t>http://datasheet.moeller.net/datasheet.php?model=171462&amp;locale=en</t>
  </si>
  <si>
    <t>http://datasheet.moeller.net/datasheet.php?model=171468&amp;locale=en</t>
  </si>
  <si>
    <t>http://datasheet.moeller.net/datasheet.php?model=171797&amp;locale=en</t>
  </si>
  <si>
    <t>יחידה מרכזת (EU5C-SWD-POWERLINK (POWERLINK</t>
  </si>
  <si>
    <t>http://datasheet.moeller.net/datasheet.php?model=171886&amp;locale=en</t>
  </si>
  <si>
    <t xml:space="preserve">SW-XSOFT-CODESYS-3-S תוכנה </t>
  </si>
  <si>
    <t>http://datasheet.moeller.net/datasheet.php?model=171889&amp;locale=en</t>
  </si>
  <si>
    <t>http://datasheet.moeller.net/datasheet.php?model=171890&amp;locale=en</t>
  </si>
  <si>
    <t>http://datasheet.moeller.net/datasheet.php?model=017203&amp;locale=en</t>
  </si>
  <si>
    <t>מכסה קופסא             D125-CI43</t>
  </si>
  <si>
    <t>http://datasheet.moeller.net/datasheet.php?model=017253&amp;locale=en</t>
  </si>
  <si>
    <t>כסוי מגעים 3 קטבים          H-P1</t>
  </si>
  <si>
    <t>http://datasheet.moeller.net/datasheet.php?model=172560&amp;locale=en</t>
  </si>
  <si>
    <t>http://datasheet.moeller.net/datasheet.php?model=172735&amp;locale=en</t>
  </si>
  <si>
    <t>מודול SWD ל-PKE-הגנת קוים בחיבור ישיר PKE-SWD-CP</t>
  </si>
  <si>
    <t>http://datasheet.moeller.net/datasheet.php?model=172761&amp;locale=en</t>
  </si>
  <si>
    <t>מתנע הופך כוון+פקוד EMS-RO-T-2.4   SWD-ADP  SWD</t>
  </si>
  <si>
    <t>http://datasheet.moeller.net/datasheet.php?model=172834&amp;locale=en</t>
  </si>
  <si>
    <t>מנתק התקנה על פס מסילה (עבור ציד מתכתי)       P1-25/XM</t>
  </si>
  <si>
    <t>http://datasheet.moeller.net/datasheet.php?model=172835&amp;locale=en</t>
  </si>
  <si>
    <t>מנתק התקנה על פס מסילה (עבור ציד מתכתי)       P1-32/XM</t>
  </si>
  <si>
    <t>http://datasheet.moeller.net/datasheet.php?model=172836&amp;locale=en</t>
  </si>
  <si>
    <t>מנתק התקנה על פס מסילה (עבור ציד מתכתי)       P3-63/XM</t>
  </si>
  <si>
    <t>http://datasheet.moeller.net/datasheet.php?model=172837&amp;locale=en</t>
  </si>
  <si>
    <t>מנתק התקנה על פס מסילה (עבור ציד מתכתי)       P3-100/XM</t>
  </si>
  <si>
    <t>http://datasheet.moeller.net/datasheet.php?model=172838&amp;locale=en</t>
  </si>
  <si>
    <t>ידית מצמד שחורה עבור ציר מתכתי           KNB-P1/M</t>
  </si>
  <si>
    <t>http://datasheet.moeller.net/datasheet.php?model=172839&amp;locale=en</t>
  </si>
  <si>
    <t>ידית מצמד שחורה עבור ציר מתכתי            KNB-P3/M</t>
  </si>
  <si>
    <t>http://datasheet.moeller.net/datasheet.php?model=172840&amp;locale=en</t>
  </si>
  <si>
    <t>ידית מצמד אדומה+נעילה לציר מתכתי       SVB-P1/M</t>
  </si>
  <si>
    <t>http://datasheet.moeller.net/datasheet.php?model=172841&amp;locale=en</t>
  </si>
  <si>
    <t>ידית מצמד אדומה+נעילה לציר מתכתי        SVB-P3/M</t>
  </si>
  <si>
    <t>http://datasheet.moeller.net/datasheet.php?model=172842&amp;locale=en</t>
  </si>
  <si>
    <t>ידית מצמד שחורה+נעילה לציר מתכתי SVB-SW-P1/M</t>
  </si>
  <si>
    <t>http://datasheet.moeller.net/datasheet.php?model=172843&amp;locale=en</t>
  </si>
  <si>
    <t>ידית מצמד שחורה+נעילה לציר מתכתי SVB-SW-P3/M</t>
  </si>
  <si>
    <t>http://datasheet.moeller.net/datasheet.php?model=172844&amp;locale=en</t>
  </si>
  <si>
    <t>ציר מאריך מתכתי עד 400 מ"מ P1/P3-M400</t>
  </si>
  <si>
    <t>http://datasheet.moeller.net/datasheet.php?model=172845&amp;locale=en</t>
  </si>
  <si>
    <t>ציר מאריך מתכתי עד 600 מ"מ P1/P3-M600</t>
  </si>
  <si>
    <t>http://datasheet.moeller.net/datasheet.php?model=173416&amp;locale=en</t>
  </si>
  <si>
    <t>תוספת ל-XTUA  (הפסקה דרך מגען) להגנת PKE-XZMR  (230V50HZ)    ZMR</t>
  </si>
  <si>
    <t>http://datasheet.moeller.net/datasheet.php?model=173425&amp;locale=en</t>
  </si>
  <si>
    <t>תוספת ל-XTUA  (הפסקה דרך מגען) להגנת PKE-XZMR  (24VDC)          ZMR</t>
  </si>
  <si>
    <t>http://datasheet.moeller.net/datasheet.php?model=173574&amp;locale=en</t>
  </si>
  <si>
    <t>ממסר מתח יתר A-POP            ,230VAC</t>
  </si>
  <si>
    <t>http://datasheet.moeller.net/datasheet.php?model=174187&amp;locale=en</t>
  </si>
  <si>
    <t>IKA-1/4-ST-UV IKA industrial distribution board, UV-stable, IP65 + clamps</t>
  </si>
  <si>
    <t>http://datasheet.moeller.net/datasheet.php?model=174188&amp;locale=en</t>
  </si>
  <si>
    <t>IKA-1/6-ST-UV IKA industrial distribution board, UV-stable, IP65 + clamps</t>
  </si>
  <si>
    <t>http://datasheet.moeller.net/datasheet.php?model=174189&amp;locale=en</t>
  </si>
  <si>
    <t>IKA-1/8-ST-UV IKA industrial distribution board, UV-stable, IP65 + clamps</t>
  </si>
  <si>
    <t>http://datasheet.moeller.net/datasheet.php?model=174190&amp;locale=en</t>
  </si>
  <si>
    <t>IKA-1/12-ST-UV IKA industrial distribution board, UV-stable, IP65 + clamps</t>
  </si>
  <si>
    <t>http://datasheet.moeller.net/datasheet.php?model=174192&amp;locale=en</t>
  </si>
  <si>
    <t>IKA-3/36-ST-UV IKA industrial distribution board, UV-stable, IP65 + clamps</t>
  </si>
  <si>
    <t>http://datasheet.moeller.net/datasheet.php?model=174195&amp;locale=en</t>
  </si>
  <si>
    <t>IKA-3/54-ST-UV  IKA industrial distribution board, UV-stable, IP65 + clamps</t>
  </si>
  <si>
    <t>http://datasheet.moeller.net/datasheet.php?model=174191&amp;locale=en</t>
  </si>
  <si>
    <t>IKA-2/24-ST-UV IKA industrial distribution board, UV-stable, IP65 + clamps</t>
  </si>
  <si>
    <t>http://datasheet.moeller.net/datasheet.php?model=174193&amp;locale=en</t>
  </si>
  <si>
    <t>IKA-1/18-ST-UV IKA industrial distribution board, UV-stable, IP65 + clamps</t>
  </si>
  <si>
    <t>http://datasheet.moeller.net/datasheet.php?model=174194&amp;locale=en</t>
  </si>
  <si>
    <t>IKA-2/36-ST-UV IKA industrial distribution board, UV-stable, IP65 + clamps</t>
  </si>
  <si>
    <t>http://datasheet.moeller.net/datasheet.php?model=174274&amp;locale=en</t>
  </si>
  <si>
    <t>EU5C-SWD-PF1-2</t>
  </si>
  <si>
    <t>http://datasheet.moeller.net/datasheet.php?model=174327&amp;locale=en</t>
  </si>
  <si>
    <t>http://datasheet.moeller.net/datasheet.php?model=174328&amp;locale=en</t>
  </si>
  <si>
    <t>http://datasheet.moeller.net/datasheet.php?model=174329&amp;locale=en</t>
  </si>
  <si>
    <t>http://datasheet.moeller.net/datasheet.php?model=174330&amp;locale=en</t>
  </si>
  <si>
    <t>http://datasheet.moeller.net/datasheet.php?model=174331&amp;locale=en</t>
  </si>
  <si>
    <t>http://datasheet.moeller.net/datasheet.php?model=174332&amp;locale=en</t>
  </si>
  <si>
    <t>http://datasheet.moeller.net/datasheet.php?model=174333&amp;locale=en</t>
  </si>
  <si>
    <t>http://datasheet.moeller.net/datasheet.php?model=174334&amp;locale=en</t>
  </si>
  <si>
    <t>http://datasheet.moeller.net/datasheet.php?model=174335&amp;locale=en</t>
  </si>
  <si>
    <t>http://datasheet.moeller.net/datasheet.php?model=174336&amp;locale=en</t>
  </si>
  <si>
    <t>http://datasheet.moeller.net/datasheet.php?model=174337&amp;locale=en</t>
  </si>
  <si>
    <t>http://datasheet.moeller.net/datasheet.php?model=174338&amp;locale=en</t>
  </si>
  <si>
    <t>http://datasheet.moeller.net/datasheet.php?model=174339&amp;locale=en</t>
  </si>
  <si>
    <t>http://datasheet.moeller.net/datasheet.php?model=174340&amp;locale=en</t>
  </si>
  <si>
    <t>http://datasheet.moeller.net/datasheet.php?model=174414&amp;locale=en</t>
  </si>
  <si>
    <t>מאמ"ת(LZMN1-A20-I   ,(50kA)(15-20A</t>
  </si>
  <si>
    <t>http://datasheet.moeller.net/datasheet.php?model=174415&amp;locale=en</t>
  </si>
  <si>
    <t>מאמ"ת(LZMN1-A25-I   ,(50kA)(20-25A</t>
  </si>
  <si>
    <t>http://datasheet.moeller.net/datasheet.php?model=174416&amp;locale=en</t>
  </si>
  <si>
    <t>מאמ"ת(LZMN1-A32-I   ,(50kA)(25-32A</t>
  </si>
  <si>
    <t>http://datasheet.moeller.net/datasheet.php?model=174417&amp;locale=en</t>
  </si>
  <si>
    <t>מאמ"ת(LZMN1-A40-I   ,(50kA)(32-40A</t>
  </si>
  <si>
    <t>http://datasheet.moeller.net/datasheet.php?model=174418&amp;locale=en</t>
  </si>
  <si>
    <t>מאמ"ת(LZMN1-A50-I   ,(50kA)(40-50A</t>
  </si>
  <si>
    <t>http://datasheet.moeller.net/datasheet.php?model=174419&amp;locale=en</t>
  </si>
  <si>
    <t>מאמ"ת(LZMN1-A63-I   ,(50kA)(50-63A</t>
  </si>
  <si>
    <t>http://datasheet.moeller.net/datasheet.php?model=174420&amp;locale=en</t>
  </si>
  <si>
    <t>מאמ"ת(LZMN1-A80-I   ,(50kA)(63-80A</t>
  </si>
  <si>
    <t>http://datasheet.moeller.net/datasheet.php?model=174421&amp;locale=en</t>
  </si>
  <si>
    <t>מאמ"ת(LZMN1-A100-I ,(50kA)(80-100A</t>
  </si>
  <si>
    <t>http://datasheet.moeller.net/datasheet.php?model=174422&amp;locale=en</t>
  </si>
  <si>
    <t>מאמ"ת(LZMN1-A125-I ,(50kA)(100-125A</t>
  </si>
  <si>
    <t>http://datasheet.moeller.net/datasheet.php?model=174423&amp;locale=en</t>
  </si>
  <si>
    <t>מאמ"ת(LZMN1-A160-I ,(50kA)(125-160A</t>
  </si>
  <si>
    <t>http://datasheet.moeller.net/datasheet.php?model=174424&amp;locale=en</t>
  </si>
  <si>
    <t>מאמ"ת(LZMN1-4-A20-I   ,(50kA)(15-20A</t>
  </si>
  <si>
    <t>http://datasheet.moeller.net/datasheet.php?model=174425&amp;locale=en</t>
  </si>
  <si>
    <t>מאמ"ת(LZMN1-4-A25-I   ,(50kA)(20-25A</t>
  </si>
  <si>
    <t>http://datasheet.moeller.net/datasheet.php?model=174426&amp;locale=en</t>
  </si>
  <si>
    <t>מאמ"ת(LZMN1-4-A32-I   ,(50kA)(25-32A</t>
  </si>
  <si>
    <t>http://datasheet.moeller.net/datasheet.php?model=174427&amp;locale=en</t>
  </si>
  <si>
    <t>מאמ"ת(LZMN1-4-A40-I   ,(50kA)(32-40A</t>
  </si>
  <si>
    <t>http://datasheet.moeller.net/datasheet.php?model=174428&amp;locale=en</t>
  </si>
  <si>
    <t>מאמ"ת(LZMN1-4-A50-I   ,(50kA)(40-50A</t>
  </si>
  <si>
    <t>http://datasheet.moeller.net/datasheet.php?model=174429&amp;locale=en</t>
  </si>
  <si>
    <t>מאמ"ת(LZMN1-4-A63-I   ,(50kA)(50-63A</t>
  </si>
  <si>
    <t>http://datasheet.moeller.net/datasheet.php?model=174430&amp;locale=en</t>
  </si>
  <si>
    <t>מאמ"ת(LZMN1-4-A80-I   ,(50kA)(63-80A</t>
  </si>
  <si>
    <t>http://datasheet.moeller.net/datasheet.php?model=174431&amp;locale=en</t>
  </si>
  <si>
    <t>מאמ"ת(LZMN1-4-A100-I ,(50kA)(80-100A</t>
  </si>
  <si>
    <t>http://datasheet.moeller.net/datasheet.php?model=174432&amp;locale=en</t>
  </si>
  <si>
    <t>מאמ"ת(LZMN1-4-A125-I ,(50kA)(100-125A</t>
  </si>
  <si>
    <t>http://datasheet.moeller.net/datasheet.php?model=174433&amp;locale=en</t>
  </si>
  <si>
    <t>מאמ"ת(LZMN1-4-A160-I ,(50kA)(125-160A</t>
  </si>
  <si>
    <t>http://datasheet.moeller.net/datasheet.php?model=174435&amp;locale=en</t>
  </si>
  <si>
    <t>מאמ"ת (LZMN2-4-A160-I (50kA)            (125-160</t>
  </si>
  <si>
    <t>http://datasheet.moeller.net/datasheet.php?model=174437&amp;locale=en</t>
  </si>
  <si>
    <t>מאמ"ת (LZMN2-4-A200-I (50kA)            (160-200</t>
  </si>
  <si>
    <t>http://datasheet.moeller.net/datasheet.php?model=174439&amp;locale=en</t>
  </si>
  <si>
    <t>מאמ"ת (LZMN2-4-A250-I (50kA)            (200-250</t>
  </si>
  <si>
    <t>http://datasheet.moeller.net/datasheet.php?model=174441&amp;locale=en</t>
  </si>
  <si>
    <t>מאמ"ת (LZMN2-4-A300-I (50kA)            (240-300</t>
  </si>
  <si>
    <t>http://datasheet.moeller.net/datasheet.php?model=174442&amp;locale=en</t>
  </si>
  <si>
    <t>מאמ"ת(LZMN2-A160-I ,(50kA)(125-160A</t>
  </si>
  <si>
    <t>http://datasheet.moeller.net/datasheet.php?model=174443&amp;locale=en</t>
  </si>
  <si>
    <t>מאמ"ת(LZMN2-A200-I ,(50kA)(160-200A</t>
  </si>
  <si>
    <t>http://datasheet.moeller.net/datasheet.php?model=174444&amp;locale=en</t>
  </si>
  <si>
    <t>מאמ"ת(LZMN2-A250-I ,(50kA)(200-250A</t>
  </si>
  <si>
    <t>http://datasheet.moeller.net/datasheet.php?model=174445&amp;locale=en</t>
  </si>
  <si>
    <t>מאמ"ת (LZMN2-A300-I (50kA) (240-300</t>
  </si>
  <si>
    <t>http://datasheet.moeller.net/datasheet.php?model=174621&amp;locale=en</t>
  </si>
  <si>
    <t>http://datasheet.moeller.net/datasheet.php?model=174697&amp;locale=en</t>
  </si>
  <si>
    <t>http://datasheet.moeller.net/datasheet.php?model=174698&amp;locale=en</t>
  </si>
  <si>
    <t>http://datasheet.moeller.net/datasheet.php?model=174711&amp;locale=en</t>
  </si>
  <si>
    <t>http://datasheet.moeller.net/datasheet.php?model=174715&amp;locale=en</t>
  </si>
  <si>
    <t>http://datasheet.moeller.net/datasheet.php?model=174717&amp;locale=en</t>
  </si>
  <si>
    <t>http://datasheet.moeller.net/datasheet.php?model=174718&amp;locale=en</t>
  </si>
  <si>
    <t>http://datasheet.moeller.net/datasheet.php?model=174719&amp;locale=en</t>
  </si>
  <si>
    <t>http://datasheet.moeller.net/datasheet.php?model=174720&amp;locale=en</t>
  </si>
  <si>
    <t>http://datasheet.moeller.net/datasheet.php?model=174721&amp;locale=en</t>
  </si>
  <si>
    <t>http://datasheet.moeller.net/datasheet.php?model=174726&amp;locale=en</t>
  </si>
  <si>
    <t>http://datasheet.moeller.net/datasheet.php?model=174733&amp;locale=en</t>
  </si>
  <si>
    <t>http://datasheet.moeller.net/datasheet.php?model=174755&amp;locale=en</t>
  </si>
  <si>
    <t>http://datasheet.moeller.net/datasheet.php?model=174756&amp;locale=en</t>
  </si>
  <si>
    <t>http://datasheet.moeller.net/datasheet.php?model=174757&amp;locale=en</t>
  </si>
  <si>
    <t>http://datasheet.moeller.net/datasheet.php?model=174758&amp;locale=en</t>
  </si>
  <si>
    <t>http://datasheet.moeller.net/datasheet.php?model=174759&amp;locale=en</t>
  </si>
  <si>
    <t>http://datasheet.moeller.net/datasheet.php?model=174760&amp;locale=en</t>
  </si>
  <si>
    <t>http://datasheet.moeller.net/datasheet.php?model=174762&amp;locale=en</t>
  </si>
  <si>
    <t>http://datasheet.moeller.net/datasheet.php?model=174763&amp;locale=en</t>
  </si>
  <si>
    <t>http://datasheet.moeller.net/datasheet.php?model=174767&amp;locale=en</t>
  </si>
  <si>
    <t>http://datasheet.moeller.net/datasheet.php?model=174768&amp;locale=en</t>
  </si>
  <si>
    <t>http://datasheet.moeller.net/datasheet.php?model=174769&amp;locale=en</t>
  </si>
  <si>
    <t>http://datasheet.moeller.net/datasheet.php?model=174772&amp;locale=en</t>
  </si>
  <si>
    <t>http://datasheet.moeller.net/datasheet.php?model=176089&amp;locale=en</t>
  </si>
  <si>
    <t>מגן מתח יתר + מגע עזר  SPPVT2-10-2-PE-AX, 160A  DC</t>
  </si>
  <si>
    <t>http://datasheet.moeller.net/datasheet.php?model=176469&amp;locale=en</t>
  </si>
  <si>
    <t>CR2002024   ,24VAC/VDC, 2NC,           20A ממסר (מגען) מודולורי</t>
  </si>
  <si>
    <t>http://datasheet.moeller.net/datasheet.php?model=017664&amp;locale=en</t>
  </si>
  <si>
    <t>מפסק T3-2- 1/XZ       3P 32A    0-1</t>
  </si>
  <si>
    <t>http://datasheet.moeller.net/datasheet.php?model=017665&amp;locale=en</t>
  </si>
  <si>
    <t>מפסק T3-2-10/E      4P 32A     0-1</t>
  </si>
  <si>
    <t>http://datasheet.moeller.net/datasheet.php?model=017674&amp;locale=en</t>
  </si>
  <si>
    <t>מפסק T3-2-10/XZ      4P 32A    0-1</t>
  </si>
  <si>
    <t>http://datasheet.moeller.net/datasheet.php?model=177065&amp;locale=en</t>
  </si>
  <si>
    <t>http://datasheet.moeller.net/datasheet.php?model=177066&amp;locale=en</t>
  </si>
  <si>
    <t>MINI-2,  קופסאות חלוקה על הטיח 2 מדול</t>
  </si>
  <si>
    <t>http://datasheet.moeller.net/datasheet.php?model=177072&amp;locale=en</t>
  </si>
  <si>
    <t>MINI-3-T,  קופסאות חלוקה על הטיח עם קלפה 3 מדול</t>
  </si>
  <si>
    <t>http://datasheet.moeller.net/datasheet.php?model=177074&amp;locale=en</t>
  </si>
  <si>
    <t>MINI-5-ST,  קופסאות חלוקה על הטיח עם קלפה 5 מדול</t>
  </si>
  <si>
    <t>http://datasheet.moeller.net/datasheet.php?model=177075&amp;locale=en</t>
  </si>
  <si>
    <t>MINI-6-ST,  קופסאות חלוקה על הטיח עם קלפה 6 מדול</t>
  </si>
  <si>
    <t>http://datasheet.moeller.net/datasheet.php?model=177081&amp;locale=en</t>
  </si>
  <si>
    <t>http://datasheet.moeller.net/datasheet.php?model=177175&amp;locale=en</t>
  </si>
  <si>
    <t>מתאם SWD למא"ז או לפחת MCB-HK-SWD</t>
  </si>
  <si>
    <t>http://datasheet.moeller.net/datasheet.php?model=177256&amp;locale=en</t>
  </si>
  <si>
    <t>מגן מתח יתר וברקים              SPPVT12-10-2-PE,       1KA DC</t>
  </si>
  <si>
    <t>http://datasheet.moeller.net/datasheet.php?model=177071&amp;locale=en</t>
  </si>
  <si>
    <t>MINI-2-T,  קופסאות חלוקה על הטיח עם קלפה 2 מדול</t>
  </si>
  <si>
    <t>http://datasheet.moeller.net/datasheet.php?model=174753&amp;locale=en</t>
  </si>
  <si>
    <t>http://datasheet.moeller.net/datasheet.php?model=174771&amp;locale=en</t>
  </si>
  <si>
    <t>http://datasheet.moeller.net/datasheet.php?model=174754&amp;locale=en</t>
  </si>
  <si>
    <t>http://datasheet.moeller.net/datasheet.php?model=177073&amp;locale=en</t>
  </si>
  <si>
    <t>MINI-4-T,  קופסאות חלוקה על הטיח עם קלפה 4 מדול</t>
  </si>
  <si>
    <t>http://datasheet.moeller.net/datasheet.php?model=177255&amp;locale=en</t>
  </si>
  <si>
    <t>SPPVT12-10-2+PE-AX,1KA DC     מגן מתח יתר וברקים + מ.ע</t>
  </si>
  <si>
    <t>http://datasheet.moeller.net/datasheet.php?model=174751&amp;locale=en</t>
  </si>
  <si>
    <t>http://datasheet.moeller.net/datasheet.php?model=174770&amp;locale=en</t>
  </si>
  <si>
    <t>http://datasheet.moeller.net/datasheet.php?model=177068&amp;locale=en</t>
  </si>
  <si>
    <t>NINI-4,  קופסאות חלוקה על הטיח 4 מדול</t>
  </si>
  <si>
    <t>http://datasheet.moeller.net/datasheet.php?model=174716&amp;locale=en</t>
  </si>
  <si>
    <t>http://datasheet.moeller.net/datasheet.php?model=174766&amp;locale=en</t>
  </si>
  <si>
    <t>http://datasheet.moeller.net/datasheet.php?model=174732&amp;locale=en</t>
  </si>
  <si>
    <t>http://datasheet.moeller.net/datasheet.php?model=174752&amp;locale=en</t>
  </si>
  <si>
    <t>http://datasheet.moeller.net/datasheet.php?model=174761&amp;locale=en</t>
  </si>
  <si>
    <t>http://datasheet.moeller.net/datasheet.php?model=176092&amp;locale=en</t>
  </si>
  <si>
    <t>תותב למגן מתח יתר        SPPVT2-10,                 160A  DC</t>
  </si>
  <si>
    <t>http://datasheet.moeller.net/datasheet.php?model=177070&amp;locale=en</t>
  </si>
  <si>
    <t>MINI-6,  קופסאות חלוקה על הטיח 6 מדול</t>
  </si>
  <si>
    <t>http://datasheet.moeller.net/datasheet.php?model=174764&amp;locale=en</t>
  </si>
  <si>
    <t>http://datasheet.moeller.net/datasheet.php?model=174765&amp;locale=en</t>
  </si>
  <si>
    <t>http://datasheet.moeller.net/datasheet.php?model=176090&amp;locale=en</t>
  </si>
  <si>
    <t>מגן מתח יתר                  SPPVT2-10-2-PE,       160A  DC</t>
  </si>
  <si>
    <t>http://datasheet.moeller.net/datasheet.php?model=177260&amp;locale=en</t>
  </si>
  <si>
    <t>תותב למגן מתח יתר וברקים     SPPVT12-10,                 1KA DC</t>
  </si>
  <si>
    <t>http://datasheet.moeller.net/datasheet.php?model=177354&amp;locale=en</t>
  </si>
  <si>
    <t>http://datasheet.moeller.net/datasheet.php?model=177359&amp;locale=en</t>
  </si>
  <si>
    <t>http://datasheet.moeller.net/datasheet.php?model=177360&amp;locale=en</t>
  </si>
  <si>
    <t>http://datasheet.moeller.net/datasheet.php?model=177361&amp;locale=en</t>
  </si>
  <si>
    <t>http://datasheet.moeller.net/datasheet.php?model=177362&amp;locale=en</t>
  </si>
  <si>
    <t>http://datasheet.moeller.net/datasheet.php?model=177363&amp;locale=en</t>
  </si>
  <si>
    <t>http://datasheet.moeller.net/datasheet.php?model=177364&amp;locale=en</t>
  </si>
  <si>
    <t>http://datasheet.moeller.net/datasheet.php?model=177365&amp;locale=en</t>
  </si>
  <si>
    <t>http://datasheet.moeller.net/datasheet.php?model=177366&amp;locale=en</t>
  </si>
  <si>
    <t>http://datasheet.moeller.net/datasheet.php?model=177367&amp;locale=en</t>
  </si>
  <si>
    <t>http://datasheet.moeller.net/datasheet.php?model=177368&amp;locale=en</t>
  </si>
  <si>
    <t>http://datasheet.moeller.net/datasheet.php?model=177369&amp;locale=en</t>
  </si>
  <si>
    <t>http://datasheet.moeller.net/datasheet.php?model=177370&amp;locale=en</t>
  </si>
  <si>
    <t>http://datasheet.moeller.net/datasheet.php?model=177371&amp;locale=en</t>
  </si>
  <si>
    <t>http://datasheet.moeller.net/datasheet.php?model=177372&amp;locale=en</t>
  </si>
  <si>
    <t>http://datasheet.moeller.net/datasheet.php?model=178125&amp;locale=en</t>
  </si>
  <si>
    <t>DG1-DEMO1,  DG1 מארז הדגמה לכונני תדרים משתנים עבור</t>
  </si>
  <si>
    <t>http://datasheet.moeller.net/datasheet.php?model=178786&amp;locale=en</t>
  </si>
  <si>
    <t>יחידת כניסות דיגיטליות,    XN-322-20DI-PD</t>
  </si>
  <si>
    <t>http://datasheet.moeller.net/datasheet.php?model=178793&amp;locale=en</t>
  </si>
  <si>
    <t xml:space="preserve">XN-322-2DMS-WM,  Technology modules </t>
  </si>
  <si>
    <t>http://datasheet.moeller.net/datasheet.php?model=178794&amp;locale=en</t>
  </si>
  <si>
    <t>XN-322-1DCD-B35 ,DC motor driver module; 12–30 V; brush,3.5 A</t>
  </si>
  <si>
    <t>http://datasheet.moeller.net/datasheet.php?model=178815&amp;locale=en</t>
  </si>
  <si>
    <t>KLV-12UPS-SF, לוח על הטייח דלת מתכת דקה במיוחד</t>
  </si>
  <si>
    <t>http://datasheet.moeller.net/datasheet.php?model=178816&amp;locale=en</t>
  </si>
  <si>
    <t>KLV-24UPS-F, לוח על הטייח דלת מתכת</t>
  </si>
  <si>
    <t>http://datasheet.moeller.net/datasheet.php?model=178821&amp;locale=en</t>
  </si>
  <si>
    <t>KLV-48UPS-SF, לוח על הטייח דלת מתכת דקה במיוחד</t>
  </si>
  <si>
    <t>http://datasheet.moeller.net/datasheet.php?model=178979&amp;locale=en</t>
  </si>
  <si>
    <t>מסתם דמי  VST-12 )  BS-12MB-GY )</t>
  </si>
  <si>
    <t>http://datasheet.moeller.net/datasheet.php?model=179268&amp;locale=en</t>
  </si>
  <si>
    <t>http://datasheet.moeller.net/datasheet.php?model=179270&amp;locale=en</t>
  </si>
  <si>
    <t>http://datasheet.moeller.net/datasheet.php?model=179288&amp;locale=en</t>
  </si>
  <si>
    <t>XN-322-8AI-I ,   Analog input 8 inputs, 0/4-20mA</t>
  </si>
  <si>
    <t>http://datasheet.moeller.net/datasheet.php?model=179292&amp;locale=en</t>
  </si>
  <si>
    <t>http://datasheet.moeller.net/datasheet.php?model=179293&amp;locale=en</t>
  </si>
  <si>
    <t>http://datasheet.moeller.net/datasheet.php?model=179541&amp;locale=en</t>
  </si>
  <si>
    <t>http://datasheet.moeller.net/datasheet.php?model=179542&amp;locale=en</t>
  </si>
  <si>
    <t>http://datasheet.moeller.net/datasheet.php?model=179544&amp;locale=en</t>
  </si>
  <si>
    <t>http://datasheet.moeller.net/datasheet.php?model=179646&amp;locale=en</t>
  </si>
  <si>
    <t>http://datasheet.moeller.net/datasheet.php?model=179981&amp;locale=en</t>
  </si>
  <si>
    <t>http://datasheet.moeller.net/datasheet.php?model=179982&amp;locale=en</t>
  </si>
  <si>
    <t>http://datasheet.moeller.net/datasheet.php?model=180429&amp;locale=en</t>
  </si>
  <si>
    <t>סט מהדקים לחיבורי פיקוד למנוע           NZM-XRS</t>
  </si>
  <si>
    <t>http://datasheet.moeller.net/datasheet.php?model=178818&amp;locale=en</t>
  </si>
  <si>
    <t>KLV-36UPS-F, לוח על הטייח דלת מתכת</t>
  </si>
  <si>
    <t>http://datasheet.moeller.net/datasheet.php?model=178819&amp;locale=en</t>
  </si>
  <si>
    <t>KLV-36UPS-SF, לוח על הטייח דלת מתכת דקה במיוחד</t>
  </si>
  <si>
    <t>http://datasheet.moeller.net/datasheet.php?model=179546&amp;locale=en</t>
  </si>
  <si>
    <t>http://datasheet.moeller.net/datasheet.php?model=178787&amp;locale=en</t>
  </si>
  <si>
    <t>XN-322-16DO-P05,  יחידת יציאות דיגיטליות 16</t>
  </si>
  <si>
    <t>http://datasheet.moeller.net/datasheet.php?model=179267&amp;locale=en</t>
  </si>
  <si>
    <t>http://datasheet.moeller.net/datasheet.php?model=179269&amp;locale=en</t>
  </si>
  <si>
    <t>http://datasheet.moeller.net/datasheet.php?model=178782&amp;locale=en</t>
  </si>
  <si>
    <t>XN-312-GW-CAN,    gateway io יחידת בסיס ל</t>
  </si>
  <si>
    <t>http://datasheet.moeller.net/datasheet.php?model=178790&amp;locale=en</t>
  </si>
  <si>
    <t>XN-322-8AO-U2      V 8יציאות אנלוגיות 0-10</t>
  </si>
  <si>
    <t>http://datasheet.moeller.net/datasheet.php?model=179647&amp;locale=en</t>
  </si>
  <si>
    <t>XV-303-70-B00-A00-1B,  מסך מולטי טאצ'  ''7</t>
  </si>
  <si>
    <t>http://datasheet.moeller.net/datasheet.php?model=178814&amp;locale=en</t>
  </si>
  <si>
    <t>KLV-12UPS-F, לוח על הטייח דלת מתכת</t>
  </si>
  <si>
    <t>http://datasheet.moeller.net/datasheet.php?model=179543&amp;locale=en</t>
  </si>
  <si>
    <t>http://datasheet.moeller.net/datasheet.php?model=178817&amp;locale=en</t>
  </si>
  <si>
    <t>KLV-24UPS-SF, לוח על הטייח דלת מתכת דקה במיוחד</t>
  </si>
  <si>
    <t>http://datasheet.moeller.net/datasheet.php?model=178820&amp;locale=en</t>
  </si>
  <si>
    <t>KLV-48UPS-F, , לוח על הטייח דלת מתכת</t>
  </si>
  <si>
    <t>http://datasheet.moeller.net/datasheet.php?model=179545&amp;locale=en</t>
  </si>
  <si>
    <t>http://datasheet.moeller.net/datasheet.php?model=179659&amp;locale=en</t>
  </si>
  <si>
    <t>XV-303-10-B00-A00-1B,  מסך מולטי טאצ'  ''10</t>
  </si>
  <si>
    <t>http://datasheet.moeller.net/datasheet.php?model=179671&amp;locale=en</t>
  </si>
  <si>
    <t>XV-313-70-B00-A00-1C,  מסך מולטי טאצ'  ''7</t>
  </si>
  <si>
    <t>http://datasheet.moeller.net/datasheet.php?model=179662&amp;locale=en</t>
  </si>
  <si>
    <t>XV-303-10-C00-A00-1C, Control panel with PLC, 24 V DC, 10"</t>
  </si>
  <si>
    <t>http://datasheet.moeller.net/datasheet.php?model=180662&amp;locale=en</t>
  </si>
  <si>
    <t>http://datasheet.moeller.net/datasheet.php?model=180663&amp;locale=en</t>
  </si>
  <si>
    <t>http://datasheet.moeller.net/datasheet.php?model=180664&amp;locale=en</t>
  </si>
  <si>
    <t>http://datasheet.moeller.net/datasheet.php?model=180665&amp;locale=en</t>
  </si>
  <si>
    <t>http://datasheet.moeller.net/datasheet.php?model=180666&amp;locale=en</t>
  </si>
  <si>
    <t>http://datasheet.moeller.net/datasheet.php?model=180667&amp;locale=en</t>
  </si>
  <si>
    <t>http://datasheet.moeller.net/datasheet.php?model=180668&amp;locale=en</t>
  </si>
  <si>
    <t>http://datasheet.moeller.net/datasheet.php?model=180669&amp;locale=en</t>
  </si>
  <si>
    <t>http://datasheet.moeller.net/datasheet.php?model=180670&amp;locale=en</t>
  </si>
  <si>
    <t xml:space="preserve">DE11-341D3NN-N20N ,3Phase 400V 1.3 A and 0.37 kW / 0.5 HP </t>
  </si>
  <si>
    <t>http://datasheet.moeller.net/datasheet.php?model=180671&amp;locale=en</t>
  </si>
  <si>
    <t xml:space="preserve">DE11-342D1NN-N20N     ,3Phase 400V 2.1 A and 0.75 kW / 1 HP </t>
  </si>
  <si>
    <t>http://datasheet.moeller.net/datasheet.php?model=180672&amp;locale=en</t>
  </si>
  <si>
    <t xml:space="preserve">DE11-343D6NN-N20N       ,3Phase 400V 3.6 A and 1.5 kW / 2 HP </t>
  </si>
  <si>
    <t>http://datasheet.moeller.net/datasheet.php?model=180673&amp;locale=en</t>
  </si>
  <si>
    <t xml:space="preserve">DE11-345D0NN-N20N          ,3Phase 400V 5 A and 2.2 kW / 3 HP </t>
  </si>
  <si>
    <t>http://datasheet.moeller.net/datasheet.php?model=180674&amp;locale=en</t>
  </si>
  <si>
    <t xml:space="preserve">DE11-346D6NN-N20N           ,3Phase 400V 6.6 A and 3 kW / 3 HP </t>
  </si>
  <si>
    <t>http://datasheet.moeller.net/datasheet.php?model=180675&amp;locale=en</t>
  </si>
  <si>
    <t xml:space="preserve">DE11-348D5NN-N20N          ,3Phase 400V 8.5 A and 4 kW / 5 HP </t>
  </si>
  <si>
    <t>http://datasheet.moeller.net/datasheet.php?model=180676&amp;locale=en</t>
  </si>
  <si>
    <t xml:space="preserve">DE11-34011NN-N20N  ,3Phase 400V 11.3 A and 5.5 kW / 7.5 HP </t>
  </si>
  <si>
    <t>http://datasheet.moeller.net/datasheet.php?model=180677&amp;locale=en</t>
  </si>
  <si>
    <t xml:space="preserve">DE11-34016NN-N20N      ,3Phase 400V 16 A and 7.5 kW / 10 HP </t>
  </si>
  <si>
    <t>http://datasheet.moeller.net/datasheet.php?model=180791&amp;locale=en</t>
  </si>
  <si>
    <t>http://datasheet.moeller.net/datasheet.php?model=180796&amp;locale=en</t>
  </si>
  <si>
    <t>http://datasheet.moeller.net/datasheet.php?model=180799&amp;locale=en</t>
  </si>
  <si>
    <t>http://datasheet.moeller.net/datasheet.php?model=180800&amp;locale=en</t>
  </si>
  <si>
    <t>מולטי לד  לפנל/דלת  (M22-FLED-RGB (24V</t>
  </si>
  <si>
    <t>http://datasheet.moeller.net/datasheet.php?model=183182&amp;locale=en</t>
  </si>
  <si>
    <t>XN-322-4AIO-I - Analog I/O module,  2 analog inputs and 2 analog outputs, 0/4 to 20 Ma</t>
  </si>
  <si>
    <t>http://datasheet.moeller.net/datasheet.php?model=183328&amp;locale=en</t>
  </si>
  <si>
    <t>מושהה קבוע IZMX16B3-V10F-1   - 42KA ,3X1000A</t>
  </si>
  <si>
    <t>http://datasheet.moeller.net/datasheet.php?model=183331&amp;locale=en</t>
  </si>
  <si>
    <t>מושהה קבוע IZMX16N3-V06F-1   - 50KA ,3X630A</t>
  </si>
  <si>
    <t>http://datasheet.moeller.net/datasheet.php?model=183332&amp;locale=en</t>
  </si>
  <si>
    <t>מושהה קבוע IZMX16N3-V08F-1   - 50KA ,3X800A</t>
  </si>
  <si>
    <t>http://datasheet.moeller.net/datasheet.php?model=183333&amp;locale=en</t>
  </si>
  <si>
    <t>מושהה קבוע IZMX16N3-V10F-1   - 50KA ,3X1000A</t>
  </si>
  <si>
    <t>http://datasheet.moeller.net/datasheet.php?model=183334&amp;locale=en</t>
  </si>
  <si>
    <t>מושהה קבוע IZMX16N3-V12F-1   - 50KA ,3X1250A</t>
  </si>
  <si>
    <t>http://datasheet.moeller.net/datasheet.php?model=183336&amp;locale=en</t>
  </si>
  <si>
    <t>מושהה קבוע IZMX16H3-V06F-1   - 66KA ,3X630A</t>
  </si>
  <si>
    <t>http://datasheet.moeller.net/datasheet.php?model=183337&amp;locale=en</t>
  </si>
  <si>
    <t>מושהה קבוע IZMX16H3-V08F-1   - 66KA ,3X800A</t>
  </si>
  <si>
    <t>http://datasheet.moeller.net/datasheet.php?model=183340&amp;locale=en</t>
  </si>
  <si>
    <t>מושהה קבוע IZMX16H3-V16F-1   - 66KA ,3X1600A</t>
  </si>
  <si>
    <t>http://datasheet.moeller.net/datasheet.php?model=183341&amp;locale=en</t>
  </si>
  <si>
    <t>מושהה נשלף IZMX16B3-V06W-1   - 42KA ,3X630A</t>
  </si>
  <si>
    <t>http://datasheet.moeller.net/datasheet.php?model=183342&amp;locale=en</t>
  </si>
  <si>
    <t>מושהה נשלף IZMX16B3-V08W-1   - 42KA ,3X800A</t>
  </si>
  <si>
    <t>http://datasheet.moeller.net/datasheet.php?model=183343&amp;locale=en</t>
  </si>
  <si>
    <t>מושהה נשלף IZMX16B3-V10W-1   - 42KA ,3X1000A</t>
  </si>
  <si>
    <t>http://datasheet.moeller.net/datasheet.php?model=183345&amp;locale=en</t>
  </si>
  <si>
    <t>מושהה נשלף IZMX16B3-V16W-1   - 42KA ,3X1600A</t>
  </si>
  <si>
    <t>http://datasheet.moeller.net/datasheet.php?model=183346&amp;locale=en</t>
  </si>
  <si>
    <t>מושהה נשלף IZMX16N3-V06W-1   - 50KA ,3X630A</t>
  </si>
  <si>
    <t>http://datasheet.moeller.net/datasheet.php?model=180792&amp;locale=en</t>
  </si>
  <si>
    <t>http://datasheet.moeller.net/datasheet.php?model=183173&amp;locale=en</t>
  </si>
  <si>
    <t>יחידת יציאות דיגיטליות,    XN-322-16DI-PD</t>
  </si>
  <si>
    <t>http://datasheet.moeller.net/datasheet.php?model=180795&amp;locale=en</t>
  </si>
  <si>
    <t>http://datasheet.moeller.net/datasheet.php?model=180797&amp;locale=en</t>
  </si>
  <si>
    <t>http://datasheet.moeller.net/datasheet.php?model=183329&amp;locale=en</t>
  </si>
  <si>
    <t>מושהה קבוע IZMX16B3-V12F-1   - 42KA ,3X1200A</t>
  </si>
  <si>
    <t>http://datasheet.moeller.net/datasheet.php?model=183339&amp;locale=en</t>
  </si>
  <si>
    <t>מושהה קבוע IZMX16H3-V12F-1   - 66KA ,3X1250A</t>
  </si>
  <si>
    <t>http://datasheet.moeller.net/datasheet.php?model=183330&amp;locale=en</t>
  </si>
  <si>
    <t>מושהה קבוע IZMX16B3-V16F-1   - 42KA ,3X1600A</t>
  </si>
  <si>
    <t>http://datasheet.moeller.net/datasheet.php?model=183338&amp;locale=en</t>
  </si>
  <si>
    <t>מושהה קבוע IZMX16H3-V10F-1   - 66KA ,3X1000A</t>
  </si>
  <si>
    <t>http://datasheet.moeller.net/datasheet.php?model=181585&amp;locale=en</t>
  </si>
  <si>
    <t>LIC-PLC-A,  License product certificate for PLC XV-3.3</t>
  </si>
  <si>
    <t>http://datasheet.moeller.net/datasheet.php?model=183335&amp;locale=en</t>
  </si>
  <si>
    <t>מושהה קבוע IZMX16N3-V16F-1   - 50KA ,3X1600A</t>
  </si>
  <si>
    <t>http://datasheet.moeller.net/datasheet.php?model=183344&amp;locale=en</t>
  </si>
  <si>
    <t>מושהה נשלף IZMX16B3-V12W-1   - 42KA ,3X1250A</t>
  </si>
  <si>
    <t>http://datasheet.moeller.net/datasheet.php?model=183347&amp;locale=en</t>
  </si>
  <si>
    <t>מושהה נשלף IZMX16N3-V08W-1   - 50KA ,3X800A</t>
  </si>
  <si>
    <t>http://datasheet.moeller.net/datasheet.php?model=183348&amp;locale=en</t>
  </si>
  <si>
    <t>מושהה נשלף IZMX16N3-V10W-1   - 50KA ,3X1000A</t>
  </si>
  <si>
    <t>http://datasheet.moeller.net/datasheet.php?model=183349&amp;locale=en</t>
  </si>
  <si>
    <t>מושהה נשלף IZMX16N3-V12W-1   - 50KA ,3X1250A</t>
  </si>
  <si>
    <t>http://datasheet.moeller.net/datasheet.php?model=183350&amp;locale=en</t>
  </si>
  <si>
    <t>מושהה נשלף IZMX16N3-V16W-1   - 50KA ,3X1600A</t>
  </si>
  <si>
    <t>http://datasheet.moeller.net/datasheet.php?model=183351&amp;locale=en</t>
  </si>
  <si>
    <t>מושהה נשלף IZMX16H3-V06W-1   - 66KA ,3X630A</t>
  </si>
  <si>
    <t>http://datasheet.moeller.net/datasheet.php?model=183352&amp;locale=en</t>
  </si>
  <si>
    <t>מושהה נשלף IZMX16H3-V08W-1   - 66KA ,3X800A</t>
  </si>
  <si>
    <t>http://datasheet.moeller.net/datasheet.php?model=183353&amp;locale=en</t>
  </si>
  <si>
    <t>מושהה נשלף IZMX16H3-V10W-1   - 66KA ,3X1000A</t>
  </si>
  <si>
    <t>http://datasheet.moeller.net/datasheet.php?model=183354&amp;locale=en</t>
  </si>
  <si>
    <t>מושהה נשלף IZMX16H3-V12W-1   - 66KA ,3X1250A</t>
  </si>
  <si>
    <t>http://datasheet.moeller.net/datasheet.php?model=183355&amp;locale=en</t>
  </si>
  <si>
    <t>מושהה נשלף IZMX16H3-V16W-1   - 66KA ,3X1600A</t>
  </si>
  <si>
    <t>http://datasheet.moeller.net/datasheet.php?model=183356&amp;locale=en</t>
  </si>
  <si>
    <t>דיגיטלי קבוע IZMX16B3-P06F-1   - 42KA ,3X630A</t>
  </si>
  <si>
    <t>http://datasheet.moeller.net/datasheet.php?model=183357&amp;locale=en</t>
  </si>
  <si>
    <t>דיגיטלי קבוע IZMX16B3-P08F-1   - 42KA ,3X800A</t>
  </si>
  <si>
    <t>http://datasheet.moeller.net/datasheet.php?model=183358&amp;locale=en</t>
  </si>
  <si>
    <t>דיגיטלי קבוע IZMX16B3-P10F-1   - 42KA ,3X1000A</t>
  </si>
  <si>
    <t>http://datasheet.moeller.net/datasheet.php?model=183359&amp;locale=en</t>
  </si>
  <si>
    <t>דיגיטלי קבוע IZMX16B3-P12F-1   - 42KA ,3X1200A</t>
  </si>
  <si>
    <t>http://datasheet.moeller.net/datasheet.php?model=183360&amp;locale=en</t>
  </si>
  <si>
    <t>דיגיטלי קבוע IZMX16B3-P16F-1   - 42KA ,3X1600A</t>
  </si>
  <si>
    <t>http://datasheet.moeller.net/datasheet.php?model=183361&amp;locale=en</t>
  </si>
  <si>
    <t>דיגיטלי קבוע IZMX16N3-P06F-1   - 50KA ,3X630A</t>
  </si>
  <si>
    <t>http://datasheet.moeller.net/datasheet.php?model=183362&amp;locale=en</t>
  </si>
  <si>
    <t>דיגיטלי קבוע IZMX16N3-P08F-1   - 50KA ,3X800A</t>
  </si>
  <si>
    <t>http://datasheet.moeller.net/datasheet.php?model=183363&amp;locale=en</t>
  </si>
  <si>
    <t>דיגיטלי קבוע IZMX16N3-P10F-1   - 50KA ,3X1000A</t>
  </si>
  <si>
    <t>http://datasheet.moeller.net/datasheet.php?model=183364&amp;locale=en</t>
  </si>
  <si>
    <t>דיגיטלי קבוע IZMX16N3-P12F-1   - 50KA ,3X1200A</t>
  </si>
  <si>
    <t>http://datasheet.moeller.net/datasheet.php?model=183365&amp;locale=en</t>
  </si>
  <si>
    <t>http://datasheet.moeller.net/datasheet.php?model=183395&amp;locale=en</t>
  </si>
  <si>
    <t>מושהה קבוע IZMX16B3-V06F-1   - 42KA ,3X630A</t>
  </si>
  <si>
    <t>http://datasheet.moeller.net/datasheet.php?model=183396&amp;locale=en</t>
  </si>
  <si>
    <t>מושהה קבוע IZMX16B3-V08F-1   - 42KA ,3X800A</t>
  </si>
  <si>
    <t>http://datasheet.moeller.net/datasheet.php?model=183397&amp;locale=en</t>
  </si>
  <si>
    <t>מושהה נשלף IZMX16H4-V16W-1   - 66KA ,4X1600A</t>
  </si>
  <si>
    <t>http://datasheet.moeller.net/datasheet.php?model=183398&amp;locale=en</t>
  </si>
  <si>
    <t>דיגיטלי קבוע IZMX16B4-P06F-1   - 42KA ,4X630A</t>
  </si>
  <si>
    <t>http://datasheet.moeller.net/datasheet.php?model=183399&amp;locale=en</t>
  </si>
  <si>
    <t>דיגיטלי קבוע IZMX16B4-P08F-1   - 42KA ,4X800A</t>
  </si>
  <si>
    <t>http://datasheet.moeller.net/datasheet.php?model=183400&amp;locale=en</t>
  </si>
  <si>
    <t>דיגיטלי קבוע IZMX16B4-P10F-1   - 42KA ,4X1000A</t>
  </si>
  <si>
    <t>http://datasheet.moeller.net/datasheet.php?model=183401&amp;locale=en</t>
  </si>
  <si>
    <t>דיגיטלי קבוע IZMX16B4-P12F-1   - 42KA ,4X1250A</t>
  </si>
  <si>
    <t>http://datasheet.moeller.net/datasheet.php?model=183402&amp;locale=en</t>
  </si>
  <si>
    <t>דיגיטלי קבוע IZMX16B4-P16F-1   - 42KA ,4X1600A</t>
  </si>
  <si>
    <t>http://datasheet.moeller.net/datasheet.php?model=183403&amp;locale=en</t>
  </si>
  <si>
    <t>דיגיטלי קבוע IZMX16N4-P06F-1   -50KA ,4X630A</t>
  </si>
  <si>
    <t>http://datasheet.moeller.net/datasheet.php?model=183404&amp;locale=en</t>
  </si>
  <si>
    <t>דיגיטלי קבוע IZMX16N4-P08F-1   -50KA ,4X800A</t>
  </si>
  <si>
    <t>http://datasheet.moeller.net/datasheet.php?model=183405&amp;locale=en</t>
  </si>
  <si>
    <t>דיגיטלי קבוע IZMX16N4-P10F-1   -50KA ,4X1000A</t>
  </si>
  <si>
    <t>http://datasheet.moeller.net/datasheet.php?model=183406&amp;locale=en</t>
  </si>
  <si>
    <t>דיגיטלי קבוע IZMX16N4-P12F-1   -50KA ,4X1250A</t>
  </si>
  <si>
    <t>http://datasheet.moeller.net/datasheet.php?model=183407&amp;locale=en</t>
  </si>
  <si>
    <t>דיגיטלי קבוע IZMX16N4-P16F-1   -50KA ,4X1600A</t>
  </si>
  <si>
    <t>http://datasheet.moeller.net/datasheet.php?model=183408&amp;locale=en</t>
  </si>
  <si>
    <t>דיגיטלי נשלף IZMX16N4-P08W-1   - 50KA ,4X800A</t>
  </si>
  <si>
    <t>http://datasheet.moeller.net/datasheet.php?model=183409&amp;locale=en</t>
  </si>
  <si>
    <t>דיגיטלי נשלף IZMX16N4-P10W-1   - 50KA ,4X1000A</t>
  </si>
  <si>
    <t>http://datasheet.moeller.net/datasheet.php?model=183410&amp;locale=en</t>
  </si>
  <si>
    <t>דיגיטלי נשלף IZMX16N4-P12W-1   - 50KA ,4X1250A</t>
  </si>
  <si>
    <t>http://datasheet.moeller.net/datasheet.php?model=183411&amp;locale=en</t>
  </si>
  <si>
    <t>דיגיטלי נשלף IZMX16N4-P16W-1   - 50KA ,4X1600A</t>
  </si>
  <si>
    <t>http://datasheet.moeller.net/datasheet.php?model=183412&amp;locale=en</t>
  </si>
  <si>
    <t>דיגיטלי נשלף IZMX16H4-P06W-1   - 66KA ,4X630A</t>
  </si>
  <si>
    <t>http://datasheet.moeller.net/datasheet.php?model=183413&amp;locale=en</t>
  </si>
  <si>
    <t>דיגיטלי נשלף IZMX16H4-P08W-1   - 66KA ,4X800A</t>
  </si>
  <si>
    <t>http://datasheet.moeller.net/datasheet.php?model=183414&amp;locale=en</t>
  </si>
  <si>
    <t>דיגיטלי נשלף IZMX16H4-P10W-1   - 66KA ,4X1000A</t>
  </si>
  <si>
    <t>http://datasheet.moeller.net/datasheet.php?model=183415&amp;locale=en</t>
  </si>
  <si>
    <t>דיגיטלי נשלף IZMX16H4-P12W-1   - 66KA ,4X1250A</t>
  </si>
  <si>
    <t>http://datasheet.moeller.net/datasheet.php?model=183416&amp;locale=en</t>
  </si>
  <si>
    <t>דיגיטלי נשלף IZMX16H4-P16W-1   - 66KA ,4X1600A</t>
  </si>
  <si>
    <t>http://datasheet.moeller.net/datasheet.php?model=183447&amp;locale=en</t>
  </si>
  <si>
    <t>מנתק קבוע INX16B3-06F-1   ,42kA- 630A 3P</t>
  </si>
  <si>
    <t>http://datasheet.moeller.net/datasheet.php?model=183448&amp;locale=en</t>
  </si>
  <si>
    <t>מנתק קבוע INX16B3-08F-1   ,42kA- 800A 3P</t>
  </si>
  <si>
    <t>http://datasheet.moeller.net/datasheet.php?model=183449&amp;locale=en</t>
  </si>
  <si>
    <t>מנתק קבוע INX16B3-10F-1   ,42kA-1000A 3P</t>
  </si>
  <si>
    <t>http://datasheet.moeller.net/datasheet.php?model=183450&amp;locale=en</t>
  </si>
  <si>
    <t>מנתק קבוע INX16B3-12F-1   ,42kA-1250A 3P</t>
  </si>
  <si>
    <t>http://datasheet.moeller.net/datasheet.php?model=183451&amp;locale=en</t>
  </si>
  <si>
    <t>מנתק קבוע INX16B3-16F-1   ,42kA-1600A 3P</t>
  </si>
  <si>
    <t>http://datasheet.moeller.net/datasheet.php?model=183452&amp;locale=en</t>
  </si>
  <si>
    <t>דיגיטלי קבוע IZMX16H4-P06F-1   - 66KA ,4X630A</t>
  </si>
  <si>
    <t>http://datasheet.moeller.net/datasheet.php?model=183453&amp;locale=en</t>
  </si>
  <si>
    <t>דיגיטלי קבוע IZMX16H4-P08F-1   - 66KA ,4X800A</t>
  </si>
  <si>
    <t>http://datasheet.moeller.net/datasheet.php?model=183454&amp;locale=en</t>
  </si>
  <si>
    <t>דיגיטלי קבוע IZMX16H4-P10F-1   - 66KA ,4X1000A</t>
  </si>
  <si>
    <t>http://datasheet.moeller.net/datasheet.php?model=183455&amp;locale=en</t>
  </si>
  <si>
    <t>דיגיטלי קבוע IZMX16H4-P12F-1   - 66KA ,4X1250A</t>
  </si>
  <si>
    <t>http://datasheet.moeller.net/datasheet.php?model=183456&amp;locale=en</t>
  </si>
  <si>
    <t>דיגיטלי קבוע IZMX16H4-P16F-1   - 66KA ,4X1600A</t>
  </si>
  <si>
    <t>http://datasheet.moeller.net/datasheet.php?model=183457&amp;locale=en</t>
  </si>
  <si>
    <t>דיגיטלי נשלף IZMX16B4-P06W-1   - 42KA ,4X630A</t>
  </si>
  <si>
    <t>http://datasheet.moeller.net/datasheet.php?model=183458&amp;locale=en</t>
  </si>
  <si>
    <t>דיגיטלי נשלף IZMX16B4-P08W-1   - 42KA ,4X800A</t>
  </si>
  <si>
    <t>http://datasheet.moeller.net/datasheet.php?model=183459&amp;locale=en</t>
  </si>
  <si>
    <t>דיגיטלי נשלף IZMX16B4-P10W-1   - 42KA ,4X1000A</t>
  </si>
  <si>
    <t>http://datasheet.moeller.net/datasheet.php?model=183460&amp;locale=en</t>
  </si>
  <si>
    <t>דיגיטלי נשלף IZMX16B4-P12W-1   - 42KA ,4X1250A</t>
  </si>
  <si>
    <t>http://datasheet.moeller.net/datasheet.php?model=183461&amp;locale=en</t>
  </si>
  <si>
    <t>דיגיטלי נשלף IZMX16B4-P16W-1   - 42KA ,4X1600A</t>
  </si>
  <si>
    <t>http://datasheet.moeller.net/datasheet.php?model=183462&amp;locale=en</t>
  </si>
  <si>
    <t>דיגיטלי נשלף IZMX16N4-P06W-1   - 50KA ,4X630A</t>
  </si>
  <si>
    <t>http://datasheet.moeller.net/datasheet.php?model=183463&amp;locale=en</t>
  </si>
  <si>
    <t>דיגיטלי קבוע IZMX16N3-P16F-1   - 50KA ,3X1600A</t>
  </si>
  <si>
    <t>http://datasheet.moeller.net/datasheet.php?model=183464&amp;locale=en</t>
  </si>
  <si>
    <t>דיגיטלי קבוע IZMX16H3-P06F-1   - 66KA ,3X630A</t>
  </si>
  <si>
    <t>http://datasheet.moeller.net/datasheet.php?model=183465&amp;locale=en</t>
  </si>
  <si>
    <t>דיגיטלי קבוע IZMX16H3-P08F-1   - 66KA ,3X800A</t>
  </si>
  <si>
    <t>http://datasheet.moeller.net/datasheet.php?model=183466&amp;locale=en</t>
  </si>
  <si>
    <t>דיגיטלי קבוע IZMX16H3-P10F-1   - 66KA ,3X1000A</t>
  </si>
  <si>
    <t>http://datasheet.moeller.net/datasheet.php?model=183467&amp;locale=en</t>
  </si>
  <si>
    <t>דיגיטלי קבוע IZMX16H3-P12F-1   - 66KA ,3X1200A</t>
  </si>
  <si>
    <t>http://datasheet.moeller.net/datasheet.php?model=183468&amp;locale=en</t>
  </si>
  <si>
    <t>דיגיטלי קבוע IZMX16H3-P16F-1   - 66KA ,3X1600A</t>
  </si>
  <si>
    <t>http://datasheet.moeller.net/datasheet.php?model=183469&amp;locale=en</t>
  </si>
  <si>
    <t>דיגיטלי נשלף IZMX16B3-P06W-1   - 42KA ,3X630A</t>
  </si>
  <si>
    <t>http://datasheet.moeller.net/datasheet.php?model=183470&amp;locale=en</t>
  </si>
  <si>
    <t>דיגיטלי נשלף IZMX16B3-P08W-1   - 42KA ,3X800A</t>
  </si>
  <si>
    <t>http://datasheet.moeller.net/datasheet.php?model=183471&amp;locale=en</t>
  </si>
  <si>
    <t>דיגיטלי נשלף IZMX16B3-P10W-1   - 42KA ,3X1000A</t>
  </si>
  <si>
    <t>http://datasheet.moeller.net/datasheet.php?model=183472&amp;locale=en</t>
  </si>
  <si>
    <t>דיגיטלי נשלף IZMX16B3-P12W-1   - 42KA ,3X1250A</t>
  </si>
  <si>
    <t>http://datasheet.moeller.net/datasheet.php?model=183473&amp;locale=en</t>
  </si>
  <si>
    <t>דיגיטלי נשלף IZMX16B3-P16W-1   - 42KA ,3X1600A</t>
  </si>
  <si>
    <t>http://datasheet.moeller.net/datasheet.php?model=183474&amp;locale=en</t>
  </si>
  <si>
    <t>דיגיטלי נשלף IZMX16N3-P06W-1   - 50KA ,3X630A</t>
  </si>
  <si>
    <t>http://datasheet.moeller.net/datasheet.php?model=183475&amp;locale=en</t>
  </si>
  <si>
    <t>דיגיטלי נשלף IZMX16N3-P08W-1   - 50KA ,3X800A</t>
  </si>
  <si>
    <t>http://datasheet.moeller.net/datasheet.php?model=183476&amp;locale=en</t>
  </si>
  <si>
    <t>דיגיטלי נשלף IZMX16N3-P10W-1   - 50KA ,3X1000A</t>
  </si>
  <si>
    <t>http://datasheet.moeller.net/datasheet.php?model=183477&amp;locale=en</t>
  </si>
  <si>
    <t>דיגיטלי נשלף IZMX16N3-P12W-1   - 50KA ,3X1250A</t>
  </si>
  <si>
    <t>http://datasheet.moeller.net/datasheet.php?model=183478&amp;locale=en</t>
  </si>
  <si>
    <t>דיגיטלי נשלף IZMX16N3-P16W-1   - 50KA ,3X1600A</t>
  </si>
  <si>
    <t>http://datasheet.moeller.net/datasheet.php?model=183479&amp;locale=en</t>
  </si>
  <si>
    <t>דיגיטלי נשלף IZMX16H3-P06W-1   - 66KA ,3X630A</t>
  </si>
  <si>
    <t>http://datasheet.moeller.net/datasheet.php?model=183480&amp;locale=en</t>
  </si>
  <si>
    <t>דיגיטלי נשלף IZMX16H3-P08W-1   - 66KA ,3X800A</t>
  </si>
  <si>
    <t>http://datasheet.moeller.net/datasheet.php?model=183481&amp;locale=en</t>
  </si>
  <si>
    <t>דיגיטלי נשלף IZMX16H3-P10W-1   - 66KA ,3X1000A</t>
  </si>
  <si>
    <t>http://datasheet.moeller.net/datasheet.php?model=183482&amp;locale=en</t>
  </si>
  <si>
    <t>דיגיטלי נשלף IZMX16H3-P12W-1   - 66KA ,3X1265A</t>
  </si>
  <si>
    <t>http://datasheet.moeller.net/datasheet.php?model=183483&amp;locale=en</t>
  </si>
  <si>
    <t>דיגיטלי נשלף IZMX16H3-P16W-1   - 66KA ,3X1600A</t>
  </si>
  <si>
    <t>http://datasheet.moeller.net/datasheet.php?model=183544&amp;locale=en</t>
  </si>
  <si>
    <t>מושהה קבוע IZMX16B4-V06F-1   - 42KA ,4X630A</t>
  </si>
  <si>
    <t>http://datasheet.moeller.net/datasheet.php?model=183545&amp;locale=en</t>
  </si>
  <si>
    <t>מושהה קבוע IZMX16B4-V08F-1   - 42KA ,4X800A</t>
  </si>
  <si>
    <t>http://datasheet.moeller.net/datasheet.php?model=183546&amp;locale=en</t>
  </si>
  <si>
    <t>מושהה קבוע IZMX16B4-V10F-1   - 42KA ,4X1000A</t>
  </si>
  <si>
    <t>http://datasheet.moeller.net/datasheet.php?model=183547&amp;locale=en</t>
  </si>
  <si>
    <t>מושהה קבוע IZMX16B4-V12F-1   - 42KA ,4X1250A</t>
  </si>
  <si>
    <t>http://datasheet.moeller.net/datasheet.php?model=183548&amp;locale=en</t>
  </si>
  <si>
    <t>מושהה קבוע IZMX16B4-V16F-1   - 42KA ,4X1600A</t>
  </si>
  <si>
    <t>http://datasheet.moeller.net/datasheet.php?model=183549&amp;locale=en</t>
  </si>
  <si>
    <t>מושהה קבוע IZMX16N4-V06F-1   -50KA ,4X630A</t>
  </si>
  <si>
    <t>http://datasheet.moeller.net/datasheet.php?model=183550&amp;locale=en</t>
  </si>
  <si>
    <t>מושהה קבוע IZMX16N4-V08F-1   -50KA ,4X800A</t>
  </si>
  <si>
    <t>http://datasheet.moeller.net/datasheet.php?model=183551&amp;locale=en</t>
  </si>
  <si>
    <t>מושהה קבוע IZMX16N4-V10F-1   -50KA ,4X1000A</t>
  </si>
  <si>
    <t>http://datasheet.moeller.net/datasheet.php?model=183552&amp;locale=en</t>
  </si>
  <si>
    <t>מושהה קבוע IZMX16N4-V12F-1   -50KA ,4X1250A</t>
  </si>
  <si>
    <t>http://datasheet.moeller.net/datasheet.php?model=183553&amp;locale=en</t>
  </si>
  <si>
    <t>מושהה קבוע IZMX16N4-V16F-1   -50KA ,4X1600A</t>
  </si>
  <si>
    <t>http://datasheet.moeller.net/datasheet.php?model=183554&amp;locale=en</t>
  </si>
  <si>
    <t>מושהה קבוע IZMX16H4-V06F-1   - 66KA ,4X630A</t>
  </si>
  <si>
    <t>http://datasheet.moeller.net/datasheet.php?model=183555&amp;locale=en</t>
  </si>
  <si>
    <t>מושהה קבוע IZMX16H4-V08F-1   - 66KA ,4X800A</t>
  </si>
  <si>
    <t>http://datasheet.moeller.net/datasheet.php?model=183556&amp;locale=en</t>
  </si>
  <si>
    <t>מושהה קבוע IZMX16H4-V10F-1   - 66KA ,4X1000A</t>
  </si>
  <si>
    <t>http://datasheet.moeller.net/datasheet.php?model=183557&amp;locale=en</t>
  </si>
  <si>
    <t>מושהה קבוע IZMX16H4-V12F-1   - 66KA ,4X1250A</t>
  </si>
  <si>
    <t>http://datasheet.moeller.net/datasheet.php?model=183558&amp;locale=en</t>
  </si>
  <si>
    <t>מושהה קבוע IZMX16H4-V16F-1   - 66KA ,4X1600A</t>
  </si>
  <si>
    <t>http://datasheet.moeller.net/datasheet.php?model=183559&amp;locale=en</t>
  </si>
  <si>
    <t>מושהה נשלף IZMX16B4-V06W-1   - 42KA ,4X630A</t>
  </si>
  <si>
    <t>http://datasheet.moeller.net/datasheet.php?model=183560&amp;locale=en</t>
  </si>
  <si>
    <t>מושהה נשלף IZMX16B4-V08W-1   - 42KA ,4X800A</t>
  </si>
  <si>
    <t>http://datasheet.moeller.net/datasheet.php?model=183561&amp;locale=en</t>
  </si>
  <si>
    <t>מושהה נשלף IZMX16B4-V10W-1   - 42KA ,4X1000A</t>
  </si>
  <si>
    <t>http://datasheet.moeller.net/datasheet.php?model=183562&amp;locale=en</t>
  </si>
  <si>
    <t>מושהה נשלף IZMX16B4-V12W-1   - 42KA ,4X1250A</t>
  </si>
  <si>
    <t>http://datasheet.moeller.net/datasheet.php?model=183563&amp;locale=en</t>
  </si>
  <si>
    <t>מושהה נשלף IZMX16B4-V16W-1   - 42KA ,4X1600A</t>
  </si>
  <si>
    <t>http://datasheet.moeller.net/datasheet.php?model=183564&amp;locale=en</t>
  </si>
  <si>
    <t>מושהה נשלף IZMX16N4-V06W-1   - 50KA ,4X630A</t>
  </si>
  <si>
    <t>http://datasheet.moeller.net/datasheet.php?model=183565&amp;locale=en</t>
  </si>
  <si>
    <t>מושהה נשלף IZMX16N4-V08W-1   - 50KA ,4X800A</t>
  </si>
  <si>
    <t>http://datasheet.moeller.net/datasheet.php?model=183566&amp;locale=en</t>
  </si>
  <si>
    <t>מושהה נשלף IZMX16N4-V10W-1   - 50KA ,4X1000A</t>
  </si>
  <si>
    <t>http://datasheet.moeller.net/datasheet.php?model=183567&amp;locale=en</t>
  </si>
  <si>
    <t>מושהה נשלף IZMX16N4-V12W-1   - 50KA ,4X1250A</t>
  </si>
  <si>
    <t>http://datasheet.moeller.net/datasheet.php?model=183568&amp;locale=en</t>
  </si>
  <si>
    <t>מושהה נשלף IZMX16N4-V16W-1   - 50KA ,4X1600A</t>
  </si>
  <si>
    <t>http://datasheet.moeller.net/datasheet.php?model=183569&amp;locale=en</t>
  </si>
  <si>
    <t>מושהה נשלף IZMX16H4-V06W-1   - 66KA ,4X630A</t>
  </si>
  <si>
    <t>http://datasheet.moeller.net/datasheet.php?model=183570&amp;locale=en</t>
  </si>
  <si>
    <t>מושהה נשלף IZMX16H4-V08W-1   - 66KA ,4X800A</t>
  </si>
  <si>
    <t>http://datasheet.moeller.net/datasheet.php?model=183571&amp;locale=en</t>
  </si>
  <si>
    <t>מושהה נשלף IZMX16H4-V10W-1   - 66KA ,4X1000A</t>
  </si>
  <si>
    <t>http://datasheet.moeller.net/datasheet.php?model=183572&amp;locale=en</t>
  </si>
  <si>
    <t>מושהה נשלף IZMX16H4-V12W-1   - 66KA ,4X1250A</t>
  </si>
  <si>
    <t>http://datasheet.moeller.net/datasheet.php?model=183573&amp;locale=en</t>
  </si>
  <si>
    <t>נשלף מושהה     IZMX40H3-V40W-1,105KA-4000A 3P</t>
  </si>
  <si>
    <t>http://datasheet.moeller.net/datasheet.php?model=183574&amp;locale=en</t>
  </si>
  <si>
    <t>קבוע דיגיטלי   IZMX40B3-P08F-1, 66KA- 800A 3P</t>
  </si>
  <si>
    <t>http://datasheet.moeller.net/datasheet.php?model=183575&amp;locale=en</t>
  </si>
  <si>
    <t>קבוע דיגיטלי   IZMX40B3-P10F-1, 66KA-1000A 3P</t>
  </si>
  <si>
    <t>http://datasheet.moeller.net/datasheet.php?model=183576&amp;locale=en</t>
  </si>
  <si>
    <t>קבוע דיגיטלי   IZMX40B3-P12F-1, 66KA-1250A 3P</t>
  </si>
  <si>
    <t>http://datasheet.moeller.net/datasheet.php?model=183577&amp;locale=en</t>
  </si>
  <si>
    <t>קבוע דיגיטלי   IZMX40B3-P16F-1, 66KA-1600A 3P</t>
  </si>
  <si>
    <t>http://datasheet.moeller.net/datasheet.php?model=183578&amp;locale=en</t>
  </si>
  <si>
    <t>קבוע דיגיטלי   IZMX40B3-P20F-1, 66KA-2000A 3P</t>
  </si>
  <si>
    <t>http://datasheet.moeller.net/datasheet.php?model=183579&amp;locale=en</t>
  </si>
  <si>
    <t>קבוע דיגיטלי   IZMX40B3-P25F-1, 66KA-2500A 3P</t>
  </si>
  <si>
    <t>http://datasheet.moeller.net/datasheet.php?model=183580&amp;locale=en</t>
  </si>
  <si>
    <t>קבוע דיגיטלי   IZMX40B3-P32F-1, 66KA-3200A 3P</t>
  </si>
  <si>
    <t>http://datasheet.moeller.net/datasheet.php?model=183581&amp;locale=en</t>
  </si>
  <si>
    <t>קבוע דיגיטלי   IZMX40B3-P40F-1, 66KA-4000A 3P</t>
  </si>
  <si>
    <t>http://datasheet.moeller.net/datasheet.php?model=183582&amp;locale=en</t>
  </si>
  <si>
    <t>קבוע דיגיטלי   IZMX40N3-P08F-1, 85KA- 800A 3P</t>
  </si>
  <si>
    <t>http://datasheet.moeller.net/datasheet.php?model=183583&amp;locale=en</t>
  </si>
  <si>
    <t>קבוע דיגיטלי   IZMX40N3-P10F-1, 85KA-1000A 3P</t>
  </si>
  <si>
    <t>http://datasheet.moeller.net/datasheet.php?model=183584&amp;locale=en</t>
  </si>
  <si>
    <t>קבוע דיגיטלי   IZMX40H3-P25F-1,105KA-2500A 3P</t>
  </si>
  <si>
    <t>http://datasheet.moeller.net/datasheet.php?model=183585&amp;locale=en</t>
  </si>
  <si>
    <t>קבוע דיגיטלי   IZMX40H3-P32F-1,105KA-3200A 3P</t>
  </si>
  <si>
    <t>http://datasheet.moeller.net/datasheet.php?model=183586&amp;locale=en</t>
  </si>
  <si>
    <t>קבוע דיגיטלי   IZMX40H3-P40F-1,105KA-4000A 3P</t>
  </si>
  <si>
    <t>http://datasheet.moeller.net/datasheet.php?model=183587&amp;locale=en</t>
  </si>
  <si>
    <t>נשלף דיגיטלי   IZMX40B3-P08W-1, 66KA- 800A 3P</t>
  </si>
  <si>
    <t>http://datasheet.moeller.net/datasheet.php?model=183588&amp;locale=en</t>
  </si>
  <si>
    <t>נשלף דיגיטלי   IZMX40B3-P10W-1, 66KA-1000A 3P</t>
  </si>
  <si>
    <t>http://datasheet.moeller.net/datasheet.php?model=183589&amp;locale=en</t>
  </si>
  <si>
    <t>נשלף דיגיטלי   IZMX40B3-P12W-1, 66KA-1250A 3P</t>
  </si>
  <si>
    <t>http://datasheet.moeller.net/datasheet.php?model=183590&amp;locale=en</t>
  </si>
  <si>
    <t>נשלף דיגיטלי   IZMX40B3-P16W-1, 66KA-1600A 3P</t>
  </si>
  <si>
    <t>http://datasheet.moeller.net/datasheet.php?model=183591&amp;locale=en</t>
  </si>
  <si>
    <t>נשלף דיגיטלי   IZMX40B3-P20W-1, 66KA-2000A 3P</t>
  </si>
  <si>
    <t>http://datasheet.moeller.net/datasheet.php?model=183592&amp;locale=en</t>
  </si>
  <si>
    <t>נשלף דיגיטלי   IZMX40B3-P25W-1, 66KA-2500A 3P</t>
  </si>
  <si>
    <t>http://datasheet.moeller.net/datasheet.php?model=183594&amp;locale=en</t>
  </si>
  <si>
    <t>נשלף דיגיטלי   IZMX40B3-P40W-1, 66KA-4000A 3P</t>
  </si>
  <si>
    <t>http://datasheet.moeller.net/datasheet.php?model=183595&amp;locale=en</t>
  </si>
  <si>
    <t>נשלף דיגיטלי   IZMX40N3-P08W-1, 85KA- 800A 3P</t>
  </si>
  <si>
    <t>http://datasheet.moeller.net/datasheet.php?model=183596&amp;locale=en</t>
  </si>
  <si>
    <t>נשלף דיגיטלי   IZMX40N3-P10W-1, 85KA-1000A 3P</t>
  </si>
  <si>
    <t>http://datasheet.moeller.net/datasheet.php?model=183597&amp;locale=en</t>
  </si>
  <si>
    <t>נשלף דיגיטלי   IZMX40N3-P12W-1, 85KA-1250A 3P</t>
  </si>
  <si>
    <t>http://datasheet.moeller.net/datasheet.php?model=183598&amp;locale=en</t>
  </si>
  <si>
    <t>נשלף דיגיטלי   IZMX40N3-P16W-1, 85KA-1600A 3P</t>
  </si>
  <si>
    <t>http://datasheet.moeller.net/datasheet.php?model=183599&amp;locale=en</t>
  </si>
  <si>
    <t>נשלף דיגיטלי   IZMX40N3-P20W-1, 85KA-2000A 3P</t>
  </si>
  <si>
    <t>http://datasheet.moeller.net/datasheet.php?model=183600&amp;locale=en</t>
  </si>
  <si>
    <t>נשלף דיגיטלי   IZMX40N3-P25W-1, 85KA-2500A 3P</t>
  </si>
  <si>
    <t>http://datasheet.moeller.net/datasheet.php?model=183601&amp;locale=en</t>
  </si>
  <si>
    <t>נשלף דיגיטלי   IZMX40N3-P32W-1, 85KA-3200A 3P</t>
  </si>
  <si>
    <t>http://datasheet.moeller.net/datasheet.php?model=183602&amp;locale=en</t>
  </si>
  <si>
    <t>נשלף דיגיטלי   IZMX40N3-P40W-1, 85KA-4000A 3P</t>
  </si>
  <si>
    <t>http://datasheet.moeller.net/datasheet.php?model=183603&amp;locale=en</t>
  </si>
  <si>
    <t>נשלף דיגיטלי   IZMX40H3-P08W-1,105KA- 800A 3P</t>
  </si>
  <si>
    <t>http://datasheet.moeller.net/datasheet.php?model=183604&amp;locale=en</t>
  </si>
  <si>
    <t>נשלף דיגיטלי   IZMX40H3-P10W-1,105KA-1000A 3P</t>
  </si>
  <si>
    <t>http://datasheet.moeller.net/datasheet.php?model=183605&amp;locale=en</t>
  </si>
  <si>
    <t>נשלף דיגיטלי   IZMX40H3-P12W-1,105KA-1250A 3P</t>
  </si>
  <si>
    <t>http://datasheet.moeller.net/datasheet.php?model=183606&amp;locale=en</t>
  </si>
  <si>
    <t>נשלף דיגיטלי   IZMX40H3-P16W-1,105KA-1600A 3P</t>
  </si>
  <si>
    <t>http://datasheet.moeller.net/datasheet.php?model=183607&amp;locale=en</t>
  </si>
  <si>
    <t>נשלף דיגיטלי   IZMX40H3-P20W-1,105KA-2000A 3P</t>
  </si>
  <si>
    <t>http://datasheet.moeller.net/datasheet.php?model=183608&amp;locale=en</t>
  </si>
  <si>
    <t>נשלף דיגיטלי   IZMX40H3-P25W-1,105KA-2500A 3P</t>
  </si>
  <si>
    <t>http://datasheet.moeller.net/datasheet.php?model=183610&amp;locale=en</t>
  </si>
  <si>
    <t>נשלף דיגיטלי   IZMX40H3-P40W-1,105KA-4000A 3P</t>
  </si>
  <si>
    <t>http://datasheet.moeller.net/datasheet.php?model=183628&amp;locale=en</t>
  </si>
  <si>
    <t>קבוע דיגיטלי   IZMX40N3-P12F-1, 85KA-1250A 3P</t>
  </si>
  <si>
    <t>http://datasheet.moeller.net/datasheet.php?model=183630&amp;locale=en</t>
  </si>
  <si>
    <t>קבוע דיגיטלי   IZMX40N3-P20F-1, 85KA-2000A 3P</t>
  </si>
  <si>
    <t>http://datasheet.moeller.net/datasheet.php?model=183631&amp;locale=en</t>
  </si>
  <si>
    <t>קבוע דיגיטלי   IZMX40N3-P25F-1, 85KA-2500A 3P</t>
  </si>
  <si>
    <t>http://datasheet.moeller.net/datasheet.php?model=183632&amp;locale=en</t>
  </si>
  <si>
    <t>קבוע דיגיטלי   IZMX40N3-P32F-1, 85KA-3200A 3P</t>
  </si>
  <si>
    <t>http://datasheet.moeller.net/datasheet.php?model=183634&amp;locale=en</t>
  </si>
  <si>
    <t>קבוע דיגיטלי   IZMX40H3-P08F-1,105KA- 800A 3P</t>
  </si>
  <si>
    <t>http://datasheet.moeller.net/datasheet.php?model=183635&amp;locale=en</t>
  </si>
  <si>
    <t>קבוע דיגיטלי   IZMX40H3-P10F-1,105KA-1000A 3P</t>
  </si>
  <si>
    <t>http://datasheet.moeller.net/datasheet.php?model=183637&amp;locale=en</t>
  </si>
  <si>
    <t>קבוע דיגיטלי   IZMX40H3-P16F-1,105KA-1600A 3P</t>
  </si>
  <si>
    <t>http://datasheet.moeller.net/datasheet.php?model=183638&amp;locale=en</t>
  </si>
  <si>
    <t>קבוע דיגיטלי   IZMX40H3-P20F-1,105KA-2000A 3P</t>
  </si>
  <si>
    <t>http://datasheet.moeller.net/datasheet.php?model=183639&amp;locale=en</t>
  </si>
  <si>
    <t>מנתק נשלף INX16B3-06W-1   ,42kA- 630A 3P</t>
  </si>
  <si>
    <t>http://datasheet.moeller.net/datasheet.php?model=183640&amp;locale=en</t>
  </si>
  <si>
    <t>מנתק נשלף INX16B3-08W-1   ,42kA- 800A 3P</t>
  </si>
  <si>
    <t>http://datasheet.moeller.net/datasheet.php?model=183641&amp;locale=en</t>
  </si>
  <si>
    <t>מנתק נשלף INX16B3-10W-1   ,42kA-1000A 3P</t>
  </si>
  <si>
    <t>http://datasheet.moeller.net/datasheet.php?model=183642&amp;locale=en</t>
  </si>
  <si>
    <t>מנתק נשלף INX16B3-12W-1   ,42kA-1250A 3P</t>
  </si>
  <si>
    <t>http://datasheet.moeller.net/datasheet.php?model=183643&amp;locale=en</t>
  </si>
  <si>
    <t>מנתק נשלף INX16B3-16W-1   ,42kA-1600A 3P</t>
  </si>
  <si>
    <t>http://datasheet.moeller.net/datasheet.php?model=183644&amp;locale=en</t>
  </si>
  <si>
    <t>מנתק קבוע INX16B4-06F-1   ,42kA- 630A 4P</t>
  </si>
  <si>
    <t>http://datasheet.moeller.net/datasheet.php?model=183646&amp;locale=en</t>
  </si>
  <si>
    <t>מנתק קבוע INX16B4-10F-1   ,42kA-1000A 4P</t>
  </si>
  <si>
    <t>http://datasheet.moeller.net/datasheet.php?model=183647&amp;locale=en</t>
  </si>
  <si>
    <t>מנתק קבוע INX16B4-12F-1   ,42kA-1250A 4P</t>
  </si>
  <si>
    <t>http://datasheet.moeller.net/datasheet.php?model=183649&amp;locale=en</t>
  </si>
  <si>
    <t>מנתק נשלף INX16B4-06W-1   ,42kA- 630A 4P</t>
  </si>
  <si>
    <t>http://datasheet.moeller.net/datasheet.php?model=183650&amp;locale=en</t>
  </si>
  <si>
    <t>מנתק נשלף INX16B4-08W-1   ,42kA- 800A 4P</t>
  </si>
  <si>
    <t>http://datasheet.moeller.net/datasheet.php?model=183653&amp;locale=en</t>
  </si>
  <si>
    <t>מנתק נשלף INX16B4-16W-1   ,42kA-1600A 4P</t>
  </si>
  <si>
    <t>http://datasheet.moeller.net/datasheet.php?model=183702&amp;locale=en</t>
  </si>
  <si>
    <t>קבוע מושהה     IZMX40B3-V08F-1, 66KA- 800A 3P</t>
  </si>
  <si>
    <t>http://datasheet.moeller.net/datasheet.php?model=183703&amp;locale=en</t>
  </si>
  <si>
    <t>קבוע מושהה     IZMX40B3-V10F-1, 66KA-1000A 3P</t>
  </si>
  <si>
    <t>http://datasheet.moeller.net/datasheet.php?model=183704&amp;locale=en</t>
  </si>
  <si>
    <t>קבוע מושהה     IZMX40B3-V12F-1, 66KA-1250A 3P</t>
  </si>
  <si>
    <t>http://datasheet.moeller.net/datasheet.php?model=183593&amp;locale=en</t>
  </si>
  <si>
    <t>נשלף דיגיטלי   IZMX40B3-P32W-1, 66KA-3200A 3P</t>
  </si>
  <si>
    <t>http://datasheet.moeller.net/datasheet.php?model=183609&amp;locale=en</t>
  </si>
  <si>
    <t>נשלף דיגיטלי   IZMX40H3-P32W-1,105KA-3200A 3P</t>
  </si>
  <si>
    <t>http://datasheet.moeller.net/datasheet.php?model=183629&amp;locale=en</t>
  </si>
  <si>
    <t>קבוע דיגיטלי   IZMX40N3-P16F-1, 85KA-1600A 3P</t>
  </si>
  <si>
    <t>http://datasheet.moeller.net/datasheet.php?model=183636&amp;locale=en</t>
  </si>
  <si>
    <t>קבוע דיגיטלי   IZMX40H3-P12F-1,105KA-1250A 3P</t>
  </si>
  <si>
    <t>http://datasheet.moeller.net/datasheet.php?model=183633&amp;locale=en</t>
  </si>
  <si>
    <t>קבוע דיגיטלי   IZMX40N3-P40F-1, 85KA-4000A 3P</t>
  </si>
  <si>
    <t>http://datasheet.moeller.net/datasheet.php?model=183648&amp;locale=en</t>
  </si>
  <si>
    <t>מנתק קבוע INX16B4-16F-1   ,42kA-1600A 4P</t>
  </si>
  <si>
    <t>http://datasheet.moeller.net/datasheet.php?model=183651&amp;locale=en</t>
  </si>
  <si>
    <t>מנתק נשלף INX16B4-10W-1   ,42kA-1000A 4P</t>
  </si>
  <si>
    <t>http://datasheet.moeller.net/datasheet.php?model=183652&amp;locale=en</t>
  </si>
  <si>
    <t>מנתק נשלף INX16B4-12W-1   ,42kA-1250A 4P</t>
  </si>
  <si>
    <t>http://datasheet.moeller.net/datasheet.php?model=183645&amp;locale=en</t>
  </si>
  <si>
    <t>מנתק קבוע INX16B4-08F-1   ,42kA- 800A 4P</t>
  </si>
  <si>
    <t>http://datasheet.moeller.net/datasheet.php?model=183705&amp;locale=en</t>
  </si>
  <si>
    <t>קבוע מושהה     IZMX40B3-V16F-1, 66KA-1600A 3P</t>
  </si>
  <si>
    <t>http://datasheet.moeller.net/datasheet.php?model=183706&amp;locale=en</t>
  </si>
  <si>
    <t>קבוע מושהה     IZMX40B3-V20F-1, 66KA-2000A 3P</t>
  </si>
  <si>
    <t>http://datasheet.moeller.net/datasheet.php?model=183707&amp;locale=en</t>
  </si>
  <si>
    <t>קבוע מושהה     IZMX40B3-V25F-1, 66KA-2500A 3P</t>
  </si>
  <si>
    <t>http://datasheet.moeller.net/datasheet.php?model=183708&amp;locale=en</t>
  </si>
  <si>
    <t>קבוע מושהה     IZMX40B3-V32F-1, 66KA-3200A 3P</t>
  </si>
  <si>
    <t>http://datasheet.moeller.net/datasheet.php?model=183709&amp;locale=en</t>
  </si>
  <si>
    <t>קבוע מושהה     IZMX40B3-V40F-1, 66KA-4000A 3P</t>
  </si>
  <si>
    <t>http://datasheet.moeller.net/datasheet.php?model=183710&amp;locale=en</t>
  </si>
  <si>
    <t>קבוע מושהה     IZMX40N3-V08F-1, 85KA- 800A 3P</t>
  </si>
  <si>
    <t>http://datasheet.moeller.net/datasheet.php?model=183711&amp;locale=en</t>
  </si>
  <si>
    <t>קבוע מושהה     IZMX40N3-V10F-1, 85KA-1000A 3P</t>
  </si>
  <si>
    <t>http://datasheet.moeller.net/datasheet.php?model=183712&amp;locale=en</t>
  </si>
  <si>
    <t>קבוע מושהה     IZMX40N3-V12F-1, 85KA-1250A 3P</t>
  </si>
  <si>
    <t>http://datasheet.moeller.net/datasheet.php?model=183713&amp;locale=en</t>
  </si>
  <si>
    <t>קבוע מושהה     IZMX40N3-V16F-1, 85KA-1600A 3P</t>
  </si>
  <si>
    <t>http://datasheet.moeller.net/datasheet.php?model=183714&amp;locale=en</t>
  </si>
  <si>
    <t>קבוע מושהה     IZMX40N3-V20F-1, 85KA-2000A 3P</t>
  </si>
  <si>
    <t>http://datasheet.moeller.net/datasheet.php?model=183715&amp;locale=en</t>
  </si>
  <si>
    <t>קבוע מושהה     IZMX40N3-V25F-1, 85KA-2500A 3P</t>
  </si>
  <si>
    <t>http://datasheet.moeller.net/datasheet.php?model=183717&amp;locale=en</t>
  </si>
  <si>
    <t>קבוע מושהה     IZMX40N3-V40F-1, 85KA-4000A 3P</t>
  </si>
  <si>
    <t>http://datasheet.moeller.net/datasheet.php?model=183718&amp;locale=en</t>
  </si>
  <si>
    <t>קבוע מושהה     IZMX40H3-V08F-1,105KA- 800A 3P</t>
  </si>
  <si>
    <t>http://datasheet.moeller.net/datasheet.php?model=183719&amp;locale=en</t>
  </si>
  <si>
    <t>קבוע מושהה     IZMX40H3-V10F-1,105KA-1000A 3P</t>
  </si>
  <si>
    <t>http://datasheet.moeller.net/datasheet.php?model=183720&amp;locale=en</t>
  </si>
  <si>
    <t>קבוע מושהה     IZMX40H3-V12F-1,105KA-1250A 3P</t>
  </si>
  <si>
    <t>http://datasheet.moeller.net/datasheet.php?model=183721&amp;locale=en</t>
  </si>
  <si>
    <t>קבוע מושהה     IZMX40H3-V16F-1,105KA-1600A 3P</t>
  </si>
  <si>
    <t>http://datasheet.moeller.net/datasheet.php?model=183722&amp;locale=en</t>
  </si>
  <si>
    <t>קבוע מושהה     IZMX40H3-V20F-1,105KA-2000A 3P</t>
  </si>
  <si>
    <t>http://datasheet.moeller.net/datasheet.php?model=183723&amp;locale=en</t>
  </si>
  <si>
    <t>קבוע מושהה     IZMX40H3-V25F-1,105KA-2500A 3P</t>
  </si>
  <si>
    <t>http://datasheet.moeller.net/datasheet.php?model=183724&amp;locale=en</t>
  </si>
  <si>
    <t>קבוע מושהה     IZMX40H3-V32F-1,105KA-3200A 3P</t>
  </si>
  <si>
    <t>http://datasheet.moeller.net/datasheet.php?model=183725&amp;locale=en</t>
  </si>
  <si>
    <t>קבוע מושהה     IZMX40H3-V40F-1,105KA-4000A 3P</t>
  </si>
  <si>
    <t>http://datasheet.moeller.net/datasheet.php?model=183726&amp;locale=en</t>
  </si>
  <si>
    <t>נשלף מושהה     IZMX40B3-V08W-1, 66KA- 800A 3P</t>
  </si>
  <si>
    <t>http://datasheet.moeller.net/datasheet.php?model=183727&amp;locale=en</t>
  </si>
  <si>
    <t>נשלף מושהה     IZMX40B3-V10W-1, 66KA-1000A 3P</t>
  </si>
  <si>
    <t>http://datasheet.moeller.net/datasheet.php?model=183728&amp;locale=en</t>
  </si>
  <si>
    <t>נשלף מושהה     IZMX40B3-V12W-1, 66KA-1250A 3P</t>
  </si>
  <si>
    <t>http://datasheet.moeller.net/datasheet.php?model=183729&amp;locale=en</t>
  </si>
  <si>
    <t>נשלף מושהה     IZMX40B3-V16W-1, 66KA-1600A 3P</t>
  </si>
  <si>
    <t>http://datasheet.moeller.net/datasheet.php?model=183730&amp;locale=en</t>
  </si>
  <si>
    <t>נשלף מושהה     IZMX40B3-V20W-1, 66KA-2000A 3P</t>
  </si>
  <si>
    <t>http://datasheet.moeller.net/datasheet.php?model=183731&amp;locale=en</t>
  </si>
  <si>
    <t>נשלף מושהה     IZMX40B3-V25W-1, 66KA-2500A 3P</t>
  </si>
  <si>
    <t>http://datasheet.moeller.net/datasheet.php?model=183732&amp;locale=en</t>
  </si>
  <si>
    <t>נשלף מושהה     IZMX40B3-V32W-1, 66KA-3200A 3P</t>
  </si>
  <si>
    <t>http://datasheet.moeller.net/datasheet.php?model=183734&amp;locale=en</t>
  </si>
  <si>
    <t>נשלף מושהה     IZMX40N3-V08W-1, 85KA- 800A 3P</t>
  </si>
  <si>
    <t>http://datasheet.moeller.net/datasheet.php?model=183735&amp;locale=en</t>
  </si>
  <si>
    <t>נשלף מושהה     IZMX40N3-V10W-1, 85KA-1000A 3P</t>
  </si>
  <si>
    <t>http://datasheet.moeller.net/datasheet.php?model=183736&amp;locale=en</t>
  </si>
  <si>
    <t>נשלף מושהה     IZMX40N3-V12W-1, 85KA-1250A 3P</t>
  </si>
  <si>
    <t>http://datasheet.moeller.net/datasheet.php?model=183737&amp;locale=en</t>
  </si>
  <si>
    <t>נשלף מושהה     IZMX40N3-V16W-1, 85KA-1600A 3P</t>
  </si>
  <si>
    <t>http://datasheet.moeller.net/datasheet.php?model=183738&amp;locale=en</t>
  </si>
  <si>
    <t>נשלף מושהה     IZMX40N3-V20W-1, 85KA-2000A 3P</t>
  </si>
  <si>
    <t>http://datasheet.moeller.net/datasheet.php?model=183739&amp;locale=en</t>
  </si>
  <si>
    <t>נשלף מושהה     IZMX40N3-V25W-1, 85KA-2500A 3P</t>
  </si>
  <si>
    <t>http://datasheet.moeller.net/datasheet.php?model=183740&amp;locale=en</t>
  </si>
  <si>
    <t>נשלף מושהה     IZMX40N3-V32W-1, 85KA-3200A 3P</t>
  </si>
  <si>
    <t>http://datasheet.moeller.net/datasheet.php?model=183741&amp;locale=en</t>
  </si>
  <si>
    <t>נשלף מושהה     IZMX40N3-V40W-1, 85KA-4000A 3P</t>
  </si>
  <si>
    <t>http://datasheet.moeller.net/datasheet.php?model=183742&amp;locale=en</t>
  </si>
  <si>
    <t>נשלף מושהה     IZMX40H3-V08W-1,105KA- 800A 3P</t>
  </si>
  <si>
    <t>http://datasheet.moeller.net/datasheet.php?model=183743&amp;locale=en</t>
  </si>
  <si>
    <t>נשלף מושהה     IZMX40H3-V10W-1,105KA-1000A 3P</t>
  </si>
  <si>
    <t>http://datasheet.moeller.net/datasheet.php?model=183744&amp;locale=en</t>
  </si>
  <si>
    <t>נשלף מושהה     IZMX40H3-V12W-1,105KA-1250A 3P</t>
  </si>
  <si>
    <t>http://datasheet.moeller.net/datasheet.php?model=183745&amp;locale=en</t>
  </si>
  <si>
    <t>נשלף מושהה     IZMX40H3-V16W-1,105KA-1600A 3P</t>
  </si>
  <si>
    <t>http://datasheet.moeller.net/datasheet.php?model=183746&amp;locale=en</t>
  </si>
  <si>
    <t>נשלף מושהה     IZMX40H3-V20W-1,105KA-2000A 3P</t>
  </si>
  <si>
    <t>http://datasheet.moeller.net/datasheet.php?model=183747&amp;locale=en</t>
  </si>
  <si>
    <t>נשלף מושהה     IZMX40H3-V25W-1,105KA-2500A 3P</t>
  </si>
  <si>
    <t>http://datasheet.moeller.net/datasheet.php?model=183748&amp;locale=en</t>
  </si>
  <si>
    <t>נשלף מושהה     IZMX40H3-V32W-1,105KA-3200A 3P</t>
  </si>
  <si>
    <t>http://datasheet.moeller.net/datasheet.php?model=183750&amp;locale=en</t>
  </si>
  <si>
    <t>נשלף מושהה     IZMX40N4-V08W-1, 85KA- 800A 4P</t>
  </si>
  <si>
    <t>http://datasheet.moeller.net/datasheet.php?model=183751&amp;locale=en</t>
  </si>
  <si>
    <t>נשלף מושהה     IZMX40N4-V10W-1, 85KA-1000A 4P</t>
  </si>
  <si>
    <t>http://datasheet.moeller.net/datasheet.php?model=183752&amp;locale=en</t>
  </si>
  <si>
    <t>נשלף מושהה     IZMX40N4-V12W-1, 85KA-1250A 4P</t>
  </si>
  <si>
    <t>http://datasheet.moeller.net/datasheet.php?model=183753&amp;locale=en</t>
  </si>
  <si>
    <t>נשלף מושהה     IZMX40N4-V16W-1, 85KA-1600A 4P</t>
  </si>
  <si>
    <t>http://datasheet.moeller.net/datasheet.php?model=183754&amp;locale=en</t>
  </si>
  <si>
    <t>נשלף מושהה     IZMX40N4-V20W-1, 85KA-2000A 4P</t>
  </si>
  <si>
    <t>http://datasheet.moeller.net/datasheet.php?model=183755&amp;locale=en</t>
  </si>
  <si>
    <t>נשלף מושהה     IZMX40N4-V25W-1, 85KA-2500A 4P</t>
  </si>
  <si>
    <t>http://datasheet.moeller.net/datasheet.php?model=183756&amp;locale=en</t>
  </si>
  <si>
    <t>נשלף מושהה     IZMX40N4-V32W-1, 85KA-3200A 4P</t>
  </si>
  <si>
    <t>http://datasheet.moeller.net/datasheet.php?model=183757&amp;locale=en</t>
  </si>
  <si>
    <t>נשלף מושהה     IZMX40N4-V40W-1, 85KA-4000A 4P</t>
  </si>
  <si>
    <t>http://datasheet.moeller.net/datasheet.php?model=183758&amp;locale=en</t>
  </si>
  <si>
    <t>נשלף מושהה     IZMX40H4-V08W-1,105KA- 800A 4P</t>
  </si>
  <si>
    <t>http://datasheet.moeller.net/datasheet.php?model=183759&amp;locale=en</t>
  </si>
  <si>
    <t>נשלף מושהה     IZMX40H4-V10W-1,105KA-1000A 4P</t>
  </si>
  <si>
    <t>http://datasheet.moeller.net/datasheet.php?model=183760&amp;locale=en</t>
  </si>
  <si>
    <t>קבוע דיגיטלי   IZMX40B4-P25F-1, 66KA-2500A 4P</t>
  </si>
  <si>
    <t>http://datasheet.moeller.net/datasheet.php?model=183761&amp;locale=en</t>
  </si>
  <si>
    <t>קבוע דיגיטלי   IZMX40B4-P32F-1, 66KA-3200A 4P</t>
  </si>
  <si>
    <t>http://datasheet.moeller.net/datasheet.php?model=183762&amp;locale=en</t>
  </si>
  <si>
    <t>קבוע דיגיטלי   IZMX40B4-P40F-1, 66KA-4000A 4P</t>
  </si>
  <si>
    <t>http://datasheet.moeller.net/datasheet.php?model=183763&amp;locale=en</t>
  </si>
  <si>
    <t>קבוע דיגיטלי   IZMX40N4-P08F-1, 85KA- 800A 4P</t>
  </si>
  <si>
    <t>http://datasheet.moeller.net/datasheet.php?model=183764&amp;locale=en</t>
  </si>
  <si>
    <t>קבוע דיגיטלי   IZMX40N4-P10F-1, 85KA-1000A 4P</t>
  </si>
  <si>
    <t>http://datasheet.moeller.net/datasheet.php?model=183765&amp;locale=en</t>
  </si>
  <si>
    <t>קבוע דיגיטלי   IZMX40N4-P12F-1, 85KA-1250A 4P</t>
  </si>
  <si>
    <t>http://datasheet.moeller.net/datasheet.php?model=183766&amp;locale=en</t>
  </si>
  <si>
    <t>קבוע דיגיטלי   IZMX40N4-P16F-1, 85KA-1600A 4P</t>
  </si>
  <si>
    <t>http://datasheet.moeller.net/datasheet.php?model=183767&amp;locale=en</t>
  </si>
  <si>
    <t>קבוע דיגיטלי   IZMX40N4-P20F-1, 85KA-2000A 4P</t>
  </si>
  <si>
    <t>http://datasheet.moeller.net/datasheet.php?model=183768&amp;locale=en</t>
  </si>
  <si>
    <t>קבוע דיגיטלי   IZMX40N4-P25F-1, 85KA-2500A 4P</t>
  </si>
  <si>
    <t>http://datasheet.moeller.net/datasheet.php?model=183769&amp;locale=en</t>
  </si>
  <si>
    <t>קבוע דיגיטלי   IZMX40N4-P32F-1, 85KA-3200A 4P</t>
  </si>
  <si>
    <t>http://datasheet.moeller.net/datasheet.php?model=183770&amp;locale=en</t>
  </si>
  <si>
    <t>קבוע דיגיטלי   IZMX40N4-P40F-1, 85KA-4000A 4P</t>
  </si>
  <si>
    <t>http://datasheet.moeller.net/datasheet.php?model=183771&amp;locale=en</t>
  </si>
  <si>
    <t>קבוע דיגיטלי   IZMX40H4-P08F-1,105KA- 800A 4P</t>
  </si>
  <si>
    <t>http://datasheet.moeller.net/datasheet.php?model=183772&amp;locale=en</t>
  </si>
  <si>
    <t>קבוע דיגיטלי   IZMX40H4-P10F-1,105KA-1000A 4P</t>
  </si>
  <si>
    <t>http://datasheet.moeller.net/datasheet.php?model=183773&amp;locale=en</t>
  </si>
  <si>
    <t>קבוע דיגיטלי   IZMX40H4-P12F-1,105KA-1250A 4P</t>
  </si>
  <si>
    <t>http://datasheet.moeller.net/datasheet.php?model=183774&amp;locale=en</t>
  </si>
  <si>
    <t>קבוע דיגיטלי   IZMX40H4-P16F-1,105KA-1600A 4P</t>
  </si>
  <si>
    <t>http://datasheet.moeller.net/datasheet.php?model=183775&amp;locale=en</t>
  </si>
  <si>
    <t>קבוע דיגיטלי   IZMX40H4-P20F-1,105KA-2000A 4P</t>
  </si>
  <si>
    <t>http://datasheet.moeller.net/datasheet.php?model=183776&amp;locale=en</t>
  </si>
  <si>
    <t>קבוע דיגיטלי   IZMX40H4-P25F-1,105KA-2500A 4P</t>
  </si>
  <si>
    <t>http://datasheet.moeller.net/datasheet.php?model=183777&amp;locale=en</t>
  </si>
  <si>
    <t>קבוע דיגיטלי   IZMX40H4-P32F-1,105KA-3200A 4P</t>
  </si>
  <si>
    <t>http://datasheet.moeller.net/datasheet.php?model=183778&amp;locale=en</t>
  </si>
  <si>
    <t>קבוע דיגיטלי   IZMX40H4-P40F-1,105KA-4000A 4P</t>
  </si>
  <si>
    <t>http://datasheet.moeller.net/datasheet.php?model=183716&amp;locale=en</t>
  </si>
  <si>
    <t>קבוע מושהה     IZMX40N3-V32F-1, 85KA-3200A 3P</t>
  </si>
  <si>
    <t>http://datasheet.moeller.net/datasheet.php?model=183733&amp;locale=en</t>
  </si>
  <si>
    <t>נשלף מושהה     IZMX40B3-V40W-1, 66KA-4000A 3P</t>
  </si>
  <si>
    <t>http://datasheet.moeller.net/datasheet.php?model=183749&amp;locale=en</t>
  </si>
  <si>
    <t>נשלף מושהה     IZMX40B4-V40W-1, 66KA-4000A 4P</t>
  </si>
  <si>
    <t>http://datasheet.moeller.net/datasheet.php?model=183779&amp;locale=en</t>
  </si>
  <si>
    <t>נשלף דיגיטלי   IZMX40B4-P08W-1, 66KA- 800A 4P</t>
  </si>
  <si>
    <t>http://datasheet.moeller.net/datasheet.php?model=183780&amp;locale=en</t>
  </si>
  <si>
    <t>נשלף דיגיטלי   IZMX40B4-P10W-1, 66KA-1000A 4P</t>
  </si>
  <si>
    <t>http://datasheet.moeller.net/datasheet.php?model=183781&amp;locale=en</t>
  </si>
  <si>
    <t>נשלף דיגיטלי   IZMX40B4-P12W-1, 66KA-1250A 4P</t>
  </si>
  <si>
    <t>http://datasheet.moeller.net/datasheet.php?model=183782&amp;locale=en</t>
  </si>
  <si>
    <t>נשלף דיגיטלי   IZMX40B4-P16W-1, 66KA-1600A 4P</t>
  </si>
  <si>
    <t>http://datasheet.moeller.net/datasheet.php?model=183783&amp;locale=en</t>
  </si>
  <si>
    <t>נשלף דיגיטלי   IZMX40B4-P20W-1, 66KA-2000A 4P</t>
  </si>
  <si>
    <t>http://datasheet.moeller.net/datasheet.php?model=183784&amp;locale=en</t>
  </si>
  <si>
    <t>נשלף דיגיטלי   IZMX40B4-P25W-1, 66KA-2500A 4P</t>
  </si>
  <si>
    <t>http://datasheet.moeller.net/datasheet.php?model=183785&amp;locale=en</t>
  </si>
  <si>
    <t>נשלף דיגיטלי   IZMX40B4-P32W-1, 66KA-3200A 4P</t>
  </si>
  <si>
    <t>http://datasheet.moeller.net/datasheet.php?model=183786&amp;locale=en</t>
  </si>
  <si>
    <t>נשלף דיגיטלי   IZMX40B4-P40W-1, 66KA-4000A 4P</t>
  </si>
  <si>
    <t>http://datasheet.moeller.net/datasheet.php?model=183787&amp;locale=en</t>
  </si>
  <si>
    <t>נשלף דיגיטלי   IZMX40N4-P08W-1, 85KA- 800A 4P</t>
  </si>
  <si>
    <t>http://datasheet.moeller.net/datasheet.php?model=183788&amp;locale=en</t>
  </si>
  <si>
    <t>נשלף דיגיטלי   IZMX40N4-P10W-1, 85KA-1000A 4P</t>
  </si>
  <si>
    <t>http://datasheet.moeller.net/datasheet.php?model=183789&amp;locale=en</t>
  </si>
  <si>
    <t>נשלף דיגיטלי   IZMX40N4-P12W-1, 85KA-1250A 4P</t>
  </si>
  <si>
    <t>http://datasheet.moeller.net/datasheet.php?model=183790&amp;locale=en</t>
  </si>
  <si>
    <t>נשלף דיגיטלי   IZMX40N4-P16W-1, 85KA-1600A 4P</t>
  </si>
  <si>
    <t>http://datasheet.moeller.net/datasheet.php?model=183791&amp;locale=en</t>
  </si>
  <si>
    <t>נשלף דיגיטלי   IZMX40N4-P20W-1, 85KA-2000A 4P</t>
  </si>
  <si>
    <t>http://datasheet.moeller.net/datasheet.php?model=183792&amp;locale=en</t>
  </si>
  <si>
    <t>נשלף דיגיטלי   IZMX40N4-P25W-1, 85KA-2500A 4P</t>
  </si>
  <si>
    <t>http://datasheet.moeller.net/datasheet.php?model=183793&amp;locale=en</t>
  </si>
  <si>
    <t>נשלף דיגיטלי   IZMX40N4-P32W-1, 85KA-3200A 4P</t>
  </si>
  <si>
    <t>http://datasheet.moeller.net/datasheet.php?model=183794&amp;locale=en</t>
  </si>
  <si>
    <t>נשלף דיגיטלי   IZMX40N4-P40W-1, 85KA-4000A 4P</t>
  </si>
  <si>
    <t>http://datasheet.moeller.net/datasheet.php?model=183795&amp;locale=en</t>
  </si>
  <si>
    <t>נשלף דיגיטלי   IZMX40H4-P08W-1,105KA- 800A 4P</t>
  </si>
  <si>
    <t>http://datasheet.moeller.net/datasheet.php?model=183796&amp;locale=en</t>
  </si>
  <si>
    <t>נשלף דיגיטלי   IZMX40H4-P10W-1,105KA-1000A 4P</t>
  </si>
  <si>
    <t>http://datasheet.moeller.net/datasheet.php?model=183797&amp;locale=en</t>
  </si>
  <si>
    <t>נשלף דיגיטלי   IZMX40H4-P12W-1,105KA-1250A 4P</t>
  </si>
  <si>
    <t>http://datasheet.moeller.net/datasheet.php?model=183798&amp;locale=en</t>
  </si>
  <si>
    <t>נשלף דיגיטלי   IZMX40H4-P16W-1,105KA-1600A 4P</t>
  </si>
  <si>
    <t>http://datasheet.moeller.net/datasheet.php?model=183799&amp;locale=en</t>
  </si>
  <si>
    <t>נשלף דיגיטלי   IZMX40H4-P20W-1,105KA-2000A 4P</t>
  </si>
  <si>
    <t>http://datasheet.moeller.net/datasheet.php?model=183800&amp;locale=en</t>
  </si>
  <si>
    <t>נשלף דיגיטלי   IZMX40H4-P25W-1,105KA-2500A 4P</t>
  </si>
  <si>
    <t>http://datasheet.moeller.net/datasheet.php?model=183801&amp;locale=en</t>
  </si>
  <si>
    <t>נשלף דיגיטלי   IZMX40H4-P32W-1,105KA-3200A 4P</t>
  </si>
  <si>
    <t>http://datasheet.moeller.net/datasheet.php?model=183802&amp;locale=en</t>
  </si>
  <si>
    <t>נשלף דיגיטלי   IZMX40H4-P40W-1,105KA-4000A 4P</t>
  </si>
  <si>
    <t>http://datasheet.moeller.net/datasheet.php?model=183804&amp;locale=en</t>
  </si>
  <si>
    <t>נשלף מושהה     IZMX40H4-V12W-1,105KA-1250A 4P</t>
  </si>
  <si>
    <t>http://datasheet.moeller.net/datasheet.php?model=183805&amp;locale=en</t>
  </si>
  <si>
    <t>נשלף מושהה     IZMX40H4-V16W-1,105KA-1600A 4P</t>
  </si>
  <si>
    <t>http://datasheet.moeller.net/datasheet.php?model=183806&amp;locale=en</t>
  </si>
  <si>
    <t>נשלף מושהה     IZMX40H4-V20W-1,105KA-2000A 4P</t>
  </si>
  <si>
    <t>http://datasheet.moeller.net/datasheet.php?model=183807&amp;locale=en</t>
  </si>
  <si>
    <t>נשלף מושהה     IZMX40H4-V25W-1,105KA-2500A 4P</t>
  </si>
  <si>
    <t>http://datasheet.moeller.net/datasheet.php?model=183808&amp;locale=en</t>
  </si>
  <si>
    <t>נשלף מושהה     IZMX40H4-V32W-1,105KA-3200A 4P</t>
  </si>
  <si>
    <t>http://datasheet.moeller.net/datasheet.php?model=183809&amp;locale=en</t>
  </si>
  <si>
    <t>נשלף מושהה     IZMX40H4-V40W-1,105KA-4000A 4P</t>
  </si>
  <si>
    <t>http://datasheet.moeller.net/datasheet.php?model=183810&amp;locale=en</t>
  </si>
  <si>
    <t>קבוע דיגיטלי   IZMX40B4-P08F-1, 66KA- 800A 4P</t>
  </si>
  <si>
    <t>http://datasheet.moeller.net/datasheet.php?model=183811&amp;locale=en</t>
  </si>
  <si>
    <t>קבוע דיגיטלי   IZMX40B4-P10F-1, 66KA-1000A 4P</t>
  </si>
  <si>
    <t>http://datasheet.moeller.net/datasheet.php?model=183812&amp;locale=en</t>
  </si>
  <si>
    <t>קבוע דיגיטלי   IZMX40B4-P12F-1, 66KA-1250A 4P</t>
  </si>
  <si>
    <t>http://datasheet.moeller.net/datasheet.php?model=183813&amp;locale=en</t>
  </si>
  <si>
    <t>קבוע דיגיטלי   IZMX40B4-P16F-1, 66KA-1600A 4P</t>
  </si>
  <si>
    <t>http://datasheet.moeller.net/datasheet.php?model=183814&amp;locale=en</t>
  </si>
  <si>
    <t>קבוע דיגיטלי   IZMX40B4-P20F-1, 66KA-2000A 4P</t>
  </si>
  <si>
    <t>http://datasheet.moeller.net/datasheet.php?model=183894&amp;locale=en</t>
  </si>
  <si>
    <t>קבוע מושהה     IZMX40B4-V08F-1, 66KA- 800A 4P</t>
  </si>
  <si>
    <t>http://datasheet.moeller.net/datasheet.php?model=183895&amp;locale=en</t>
  </si>
  <si>
    <t>קבוע מושהה     IZMX40B4-V10F-1, 66KA-1000A 4P</t>
  </si>
  <si>
    <t>http://datasheet.moeller.net/datasheet.php?model=183896&amp;locale=en</t>
  </si>
  <si>
    <t>קבוע מושהה     IZMX40B4-V12F-1, 66KA-1250A 4P</t>
  </si>
  <si>
    <t>http://datasheet.moeller.net/datasheet.php?model=183897&amp;locale=en</t>
  </si>
  <si>
    <t>קבוע מושהה     IZMX40B4-V16F-1, 66KA-1600A 4P</t>
  </si>
  <si>
    <t>http://datasheet.moeller.net/datasheet.php?model=183898&amp;locale=en</t>
  </si>
  <si>
    <t>קבוע מושהה     IZMX40B4-V20F-1, 66KA-2000A 4P</t>
  </si>
  <si>
    <t>http://datasheet.moeller.net/datasheet.php?model=183899&amp;locale=en</t>
  </si>
  <si>
    <t>קבוע מושהה     IZMX40B4-V25F-1, 66KA-2500A 4P</t>
  </si>
  <si>
    <t>http://datasheet.moeller.net/datasheet.php?model=183900&amp;locale=en</t>
  </si>
  <si>
    <t>קבוע מושהה     IZMX40B4-V32F-1, 66KA-3200A 4P</t>
  </si>
  <si>
    <t>http://datasheet.moeller.net/datasheet.php?model=183901&amp;locale=en</t>
  </si>
  <si>
    <t>קבוע מושהה     IZMX40B4-V40F-1, 66KA-4000A 4P</t>
  </si>
  <si>
    <t>http://datasheet.moeller.net/datasheet.php?model=183902&amp;locale=en</t>
  </si>
  <si>
    <t>קבוע מושהה     IZMX40N4-V08F-1, 85KA- 800A 4P</t>
  </si>
  <si>
    <t>http://datasheet.moeller.net/datasheet.php?model=183903&amp;locale=en</t>
  </si>
  <si>
    <t>קבוע מושהה     IZMX40N4-V10F-1, 85KA-1000A 4P</t>
  </si>
  <si>
    <t>http://datasheet.moeller.net/datasheet.php?model=183904&amp;locale=en</t>
  </si>
  <si>
    <t>קבוע מושהה     IZMX40N4-V12F-1, 85KA-1250A 4P</t>
  </si>
  <si>
    <t>http://datasheet.moeller.net/datasheet.php?model=183905&amp;locale=en</t>
  </si>
  <si>
    <t>קבוע מושהה     IZMX40N4-V16F-1, 85KA-1600A 4P</t>
  </si>
  <si>
    <t>http://datasheet.moeller.net/datasheet.php?model=183906&amp;locale=en</t>
  </si>
  <si>
    <t>קבוע מושהה     IZMX40N4-V20F-1, 85KA-2000A 4P</t>
  </si>
  <si>
    <t>http://datasheet.moeller.net/datasheet.php?model=183907&amp;locale=en</t>
  </si>
  <si>
    <t>קבוע מושהה     IZMX40N4-V25F-1, 85KA-2500A 4P</t>
  </si>
  <si>
    <t>http://datasheet.moeller.net/datasheet.php?model=183908&amp;locale=en</t>
  </si>
  <si>
    <t>קבוע מושהה     IZMX40N4-V32F-1, 85KA-3200A 4P</t>
  </si>
  <si>
    <t>http://datasheet.moeller.net/datasheet.php?model=183909&amp;locale=en</t>
  </si>
  <si>
    <t>קבוע מושהה     IZMX40N4-V40F-1, 85KA-4000A 4P</t>
  </si>
  <si>
    <t>http://datasheet.moeller.net/datasheet.php?model=183910&amp;locale=en</t>
  </si>
  <si>
    <t>קבוע מושהה     IZMX40H4-V08F-1,105KA- 800A 4P</t>
  </si>
  <si>
    <t>http://datasheet.moeller.net/datasheet.php?model=183911&amp;locale=en</t>
  </si>
  <si>
    <t>קבוע מושהה     IZMX40H4-V10F-1,105KA-1000A 4P</t>
  </si>
  <si>
    <t>http://datasheet.moeller.net/datasheet.php?model=183912&amp;locale=en</t>
  </si>
  <si>
    <t>קבוע מושהה     IZMX40H4-V12F-1,105KA-1250A 4P</t>
  </si>
  <si>
    <t>http://datasheet.moeller.net/datasheet.php?model=183913&amp;locale=en</t>
  </si>
  <si>
    <t>קבוע מושהה     IZMX40H4-V16F-1,105KA-1600A 4P</t>
  </si>
  <si>
    <t>http://datasheet.moeller.net/datasheet.php?model=183914&amp;locale=en</t>
  </si>
  <si>
    <t>קבוע מושהה     IZMX40H4-V20F-1,105KA-2000A 4P</t>
  </si>
  <si>
    <t>http://datasheet.moeller.net/datasheet.php?model=183915&amp;locale=en</t>
  </si>
  <si>
    <t>קבוע מושהה     IZMX40H4-V25F-1,105KA-2500A 4P</t>
  </si>
  <si>
    <t>http://datasheet.moeller.net/datasheet.php?model=183916&amp;locale=en</t>
  </si>
  <si>
    <t>קבוע מושהה     IZMX40H4-V32F-1,105KA-3200A 4P</t>
  </si>
  <si>
    <t>http://datasheet.moeller.net/datasheet.php?model=183917&amp;locale=en</t>
  </si>
  <si>
    <t>קבוע מושהה     IZMX40H4-V40F-1,105KA-4000A 4P</t>
  </si>
  <si>
    <t>http://datasheet.moeller.net/datasheet.php?model=183918&amp;locale=en</t>
  </si>
  <si>
    <t>נשלף מושהה     IZMX40B4-V08W-1, 66KA- 800A 4P</t>
  </si>
  <si>
    <t>http://datasheet.moeller.net/datasheet.php?model=183919&amp;locale=en</t>
  </si>
  <si>
    <t>נשלף מושהה     IZMX40B4-V10W-1, 66KA-1000A 4P</t>
  </si>
  <si>
    <t>http://datasheet.moeller.net/datasheet.php?model=183920&amp;locale=en</t>
  </si>
  <si>
    <t>נשלף מושהה     IZMX40B4-V12W-1, 66KA-1250A 4P</t>
  </si>
  <si>
    <t>http://datasheet.moeller.net/datasheet.php?model=183921&amp;locale=en</t>
  </si>
  <si>
    <t>נשלף מושהה     IZMX40B4-V16W-1, 66KA-1600A 4P</t>
  </si>
  <si>
    <t>http://datasheet.moeller.net/datasheet.php?model=183922&amp;locale=en</t>
  </si>
  <si>
    <t>נשלף מושהה     IZMX40B4-V20W-1, 66KA-2000A 4P</t>
  </si>
  <si>
    <t>http://datasheet.moeller.net/datasheet.php?model=183923&amp;locale=en</t>
  </si>
  <si>
    <t>נשלף מושהה     IZMX40B4-V25W-1, 66KA-2500A 4P</t>
  </si>
  <si>
    <t>http://datasheet.moeller.net/datasheet.php?model=183924&amp;locale=en</t>
  </si>
  <si>
    <t>נשלף מושהה     IZMX40B4-V32W-1, 66KA-3200A 4P</t>
  </si>
  <si>
    <t>http://datasheet.moeller.net/datasheet.php?model=183925&amp;locale=en</t>
  </si>
  <si>
    <t>מנתק נשלף INX40N4-40W-1 ,85kA-4000A 4P</t>
  </si>
  <si>
    <t>http://datasheet.moeller.net/datasheet.php?model=183926&amp;locale=en</t>
  </si>
  <si>
    <t>יחידת זליגה לדגם IZMX-PXRV-T-1   V+</t>
  </si>
  <si>
    <t>http://datasheet.moeller.net/datasheet.php?model=183927&amp;locale=en</t>
  </si>
  <si>
    <t>+IZMX-PXRP-T-1  יחידת זליגה</t>
  </si>
  <si>
    <t>http://datasheet.moeller.net/datasheet.php?model=183928&amp;locale=en</t>
  </si>
  <si>
    <t>+IZMX-PXRP-A-1 יחידת הגנות לתחזוקה</t>
  </si>
  <si>
    <t>http://datasheet.moeller.net/datasheet.php?model=183929&amp;locale=en</t>
  </si>
  <si>
    <t>+IZMX-PXRP-TA-1 יחידת זליגה +הגנות לתחזוקה</t>
  </si>
  <si>
    <t>http://datasheet.moeller.net/datasheet.php?model=183930&amp;locale=en</t>
  </si>
  <si>
    <t>יחידת תקשורת   IZMX-PXRV-M-1   MODBUS+</t>
  </si>
  <si>
    <t>http://datasheet.moeller.net/datasheet.php?model=183932&amp;locale=en</t>
  </si>
  <si>
    <t>+IZMX-PXRV-TA-1 יחידת זליגה + הגנה לתחזוקה</t>
  </si>
  <si>
    <t>http://datasheet.moeller.net/datasheet.php?model=183935&amp;locale=en</t>
  </si>
  <si>
    <t>יחידת הגנות דגם IZMX-PXRV-1        V</t>
  </si>
  <si>
    <t>http://datasheet.moeller.net/datasheet.php?model=183936&amp;locale=en</t>
  </si>
  <si>
    <t>יחידת הגנות דגם IZMX-PXRP-1        P</t>
  </si>
  <si>
    <t>http://datasheet.moeller.net/datasheet.php?model=183937&amp;locale=en</t>
  </si>
  <si>
    <t>http://datasheet.moeller.net/datasheet.php?model=183939&amp;locale=en</t>
  </si>
  <si>
    <t>עגלת שליפה IZMX-CAS163-1600-1  3P+</t>
  </si>
  <si>
    <t>http://datasheet.moeller.net/datasheet.php?model=183941&amp;locale=en</t>
  </si>
  <si>
    <t>עגלת שליפה IZMX-CAS163-1600-SEC-1  3P</t>
  </si>
  <si>
    <t>http://datasheet.moeller.net/datasheet.php?model=183942&amp;locale=en</t>
  </si>
  <si>
    <t>עגלת שליפה IZMX-CAS403-2000-1   3P+</t>
  </si>
  <si>
    <t>http://datasheet.moeller.net/datasheet.php?model=183944&amp;locale=en</t>
  </si>
  <si>
    <t>ע. שליפה IZMX-CAS403-2000-SEC-1 3P</t>
  </si>
  <si>
    <t>http://datasheet.moeller.net/datasheet.php?model=183945&amp;locale=en</t>
  </si>
  <si>
    <t>עגלת שליפה IZMX-CAS403-2500-1   3P+</t>
  </si>
  <si>
    <t>http://datasheet.moeller.net/datasheet.php?model=183947&amp;locale=en</t>
  </si>
  <si>
    <t>ע. שליפה IZMX-CAS403-2500-SEC-1 3P</t>
  </si>
  <si>
    <t>http://datasheet.moeller.net/datasheet.php?model=183948&amp;locale=en</t>
  </si>
  <si>
    <t>עגלת שליפה IZMX-CAS403-3200-1   3P+</t>
  </si>
  <si>
    <t>http://datasheet.moeller.net/datasheet.php?model=183950&amp;locale=en</t>
  </si>
  <si>
    <t>ע. שליפה IZMX-CAS403-3200-SEC-1 3P</t>
  </si>
  <si>
    <t>http://datasheet.moeller.net/datasheet.php?model=183951&amp;locale=en</t>
  </si>
  <si>
    <t>עגלת שליפה IZMX-CAS403-4000-1   3P+</t>
  </si>
  <si>
    <t>http://datasheet.moeller.net/datasheet.php?model=183953&amp;locale=en</t>
  </si>
  <si>
    <t>ע. שליפה IZMX-CAS403-4000-SEC-1 3P</t>
  </si>
  <si>
    <t>http://datasheet.moeller.net/datasheet.php?model=183954&amp;locale=en</t>
  </si>
  <si>
    <t>עגלת שליפה IZMX-CAS164-1600-1  4P+</t>
  </si>
  <si>
    <t>http://datasheet.moeller.net/datasheet.php?model=183956&amp;locale=en</t>
  </si>
  <si>
    <t>עגלת שליפה IZMX-CAS164-1600-SEC-1  4P</t>
  </si>
  <si>
    <t>http://datasheet.moeller.net/datasheet.php?model=183957&amp;locale=en</t>
  </si>
  <si>
    <t>עגלת שליפה IZMX-CAS404-2000-1   4P+</t>
  </si>
  <si>
    <t>http://datasheet.moeller.net/datasheet.php?model=183959&amp;locale=en</t>
  </si>
  <si>
    <t>ע. שליפה IZMX-CAS404-2000-SEC-1 4P</t>
  </si>
  <si>
    <t>http://datasheet.moeller.net/datasheet.php?model=183960&amp;locale=en</t>
  </si>
  <si>
    <t>עגלת שליפה IZMX-CAS404-2500-1   4P+</t>
  </si>
  <si>
    <t>http://datasheet.moeller.net/datasheet.php?model=183962&amp;locale=en</t>
  </si>
  <si>
    <t>ע. שליפה IZMX-CAS404-2500-SEC-1 4P</t>
  </si>
  <si>
    <t>http://datasheet.moeller.net/datasheet.php?model=183963&amp;locale=en</t>
  </si>
  <si>
    <t>עגלת שליפה IZMX-CAS404-3200-1   4P+</t>
  </si>
  <si>
    <t>http://datasheet.moeller.net/datasheet.php?model=183965&amp;locale=en</t>
  </si>
  <si>
    <t>ע. שליפה IZMX-CAS404-3200-SEC-1 4P</t>
  </si>
  <si>
    <t>http://datasheet.moeller.net/datasheet.php?model=183966&amp;locale=en</t>
  </si>
  <si>
    <t>עגלת שליפה IZMX-CAS404-4000-1   4P+</t>
  </si>
  <si>
    <t>http://datasheet.moeller.net/datasheet.php?model=183968&amp;locale=en</t>
  </si>
  <si>
    <t>ע. שליפה IZMX-CAS404-4000-SEC-1 4P</t>
  </si>
  <si>
    <t>http://datasheet.moeller.net/datasheet.php?model=183969&amp;locale=en</t>
  </si>
  <si>
    <t>IZMX-DT-PS  24VDC   ספק כוח</t>
  </si>
  <si>
    <t>http://datasheet.moeller.net/datasheet.php?model=183970&amp;locale=en</t>
  </si>
  <si>
    <t>סט 6 מחברים אחורי רגיל  IZMX-THV163-1</t>
  </si>
  <si>
    <t>http://datasheet.moeller.net/datasheet.php?model=183971&amp;locale=en</t>
  </si>
  <si>
    <t>סט 8 מחברים אחורי רגיל  IZMX-THV164-1</t>
  </si>
  <si>
    <t>http://datasheet.moeller.net/datasheet.php?model=183972&amp;locale=en</t>
  </si>
  <si>
    <t>סט 6 מחברים אחורי ארוך IZMX-THVL163-1</t>
  </si>
  <si>
    <t>http://datasheet.moeller.net/datasheet.php?model=183973&amp;locale=en</t>
  </si>
  <si>
    <t>סט 8 מחברים אחורי ארוך IZMX-THVL164-1</t>
  </si>
  <si>
    <t>http://datasheet.moeller.net/datasheet.php?model=183974&amp;locale=en</t>
  </si>
  <si>
    <t>סט 6 מחברים אחורי          IZMX-THV403-3200-1   (800A-3200A) 3P</t>
  </si>
  <si>
    <t>http://datasheet.moeller.net/datasheet.php?model=183975&amp;locale=en</t>
  </si>
  <si>
    <t>סט 8 מחברים אחורי         IZMX-THV404-3200-1 (800A-3200A) 4P</t>
  </si>
  <si>
    <t>http://datasheet.moeller.net/datasheet.php?model=183976&amp;locale=en</t>
  </si>
  <si>
    <t>סט 6 מחברים אחורי אופקי  IZMX-TH403-1                        (4000A) 3P</t>
  </si>
  <si>
    <t>http://datasheet.moeller.net/datasheet.php?model=183977&amp;locale=en</t>
  </si>
  <si>
    <t>סט 8 מחברים אחורי אופקי IZMX-TH404-1                      (4000A) 4P</t>
  </si>
  <si>
    <t>http://datasheet.moeller.net/datasheet.php?model=183978&amp;locale=en</t>
  </si>
  <si>
    <t>סט 6 מחברים אחורי אנכי   IZMX-TV403-1                        (4000A) 3P</t>
  </si>
  <si>
    <t>http://datasheet.moeller.net/datasheet.php?model=183979&amp;locale=en</t>
  </si>
  <si>
    <t>סט 8 מחברים אחורי אנכי  IZMX-TV404-1                     (4000A)  4P</t>
  </si>
  <si>
    <t>http://datasheet.moeller.net/datasheet.php?model=183982&amp;locale=en</t>
  </si>
  <si>
    <t>יחידת זליגה לדגם IZMX-PXRV-T-1    V</t>
  </si>
  <si>
    <t>http://datasheet.moeller.net/datasheet.php?model=183983&amp;locale=en</t>
  </si>
  <si>
    <t>יחידת זליגה לדגם IZMX-PXRP-T-1    P</t>
  </si>
  <si>
    <t>http://datasheet.moeller.net/datasheet.php?model=183990&amp;locale=en</t>
  </si>
  <si>
    <t>שנאי זרם לקוטב רביעי IZMX-CT16-N-1</t>
  </si>
  <si>
    <t>http://datasheet.moeller.net/datasheet.php?model=183991&amp;locale=en</t>
  </si>
  <si>
    <t>שנאי זרם לקוטב רביעי IZMX-CT40-N</t>
  </si>
  <si>
    <t>http://datasheet.moeller.net/datasheet.php?model=183992&amp;locale=en</t>
  </si>
  <si>
    <t>IZMX-RP-PXR-1,  תקע USB  כיול לתכנות</t>
  </si>
  <si>
    <t>http://datasheet.moeller.net/datasheet.php?model=184040&amp;locale=en</t>
  </si>
  <si>
    <t>מנתק קבוע INX40B3-08F-1 ,66kA- 800A-1 3P</t>
  </si>
  <si>
    <t>http://datasheet.moeller.net/datasheet.php?model=184041&amp;locale=en</t>
  </si>
  <si>
    <t>מנתק קבוע INX40B3-10F-1 ,66kA-1000A-1 3P</t>
  </si>
  <si>
    <t>http://datasheet.moeller.net/datasheet.php?model=184043&amp;locale=en</t>
  </si>
  <si>
    <t>מנתק קבוע INX40B3-16F-1 ,66kA-1600A-1 3P</t>
  </si>
  <si>
    <t>http://datasheet.moeller.net/datasheet.php?model=184044&amp;locale=en</t>
  </si>
  <si>
    <t>מנתק קבוע INX40B3-20F-1 ,66kA-2000A-1 3P</t>
  </si>
  <si>
    <t>http://datasheet.moeller.net/datasheet.php?model=184045&amp;locale=en</t>
  </si>
  <si>
    <t>מנתק קבוע INX40B3-25F-1 ,66kA-2500A-1 3P</t>
  </si>
  <si>
    <t>http://datasheet.moeller.net/datasheet.php?model=184046&amp;locale=en</t>
  </si>
  <si>
    <t>מנתק קבוע INX40B3-32F-1 ,66kA-3200A-1 3P</t>
  </si>
  <si>
    <t>http://datasheet.moeller.net/datasheet.php?model=184047&amp;locale=en</t>
  </si>
  <si>
    <t>מנתק קבוע INX40B3-40F-1 ,66kA-4000A-1 3P</t>
  </si>
  <si>
    <t>http://datasheet.moeller.net/datasheet.php?model=184048&amp;locale=en</t>
  </si>
  <si>
    <t>מנתק קבוע INX40N3-08F-1 ,85kA- 800A-1 3P</t>
  </si>
  <si>
    <t>http://datasheet.moeller.net/datasheet.php?model=184049&amp;locale=en</t>
  </si>
  <si>
    <t>מנתק קבוע INX40N3-10F-1 ,85kA-1000A-1 3P</t>
  </si>
  <si>
    <t>http://datasheet.moeller.net/datasheet.php?model=184050&amp;locale=en</t>
  </si>
  <si>
    <t>מנתק קבוע INX40N3-12F-1 ,85kA-1250A-1 3P</t>
  </si>
  <si>
    <t>http://datasheet.moeller.net/datasheet.php?model=184052&amp;locale=en</t>
  </si>
  <si>
    <t>מנתק קבוע INX40N3-20F-1 ,85kA-2000A-1 3P</t>
  </si>
  <si>
    <t>http://datasheet.moeller.net/datasheet.php?model=184053&amp;locale=en</t>
  </si>
  <si>
    <t>מנתק קבוע INX40N3-25F-1 ,85kA-2500A-1 3P</t>
  </si>
  <si>
    <t>http://datasheet.moeller.net/datasheet.php?model=184054&amp;locale=en</t>
  </si>
  <si>
    <t>מנתק קבוע INX40N3-32F-1 ,85kA-3200A-1 3P</t>
  </si>
  <si>
    <t>http://datasheet.moeller.net/datasheet.php?model=184055&amp;locale=en</t>
  </si>
  <si>
    <t>מנתק קבוע INX40N3-40F-1 ,85kA-4000A-1 3P</t>
  </si>
  <si>
    <t>http://datasheet.moeller.net/datasheet.php?model=184056&amp;locale=en</t>
  </si>
  <si>
    <t>מנתק נשלף INX40B3-08W-1 ,66kA- 800A-1 3P</t>
  </si>
  <si>
    <t>http://datasheet.moeller.net/datasheet.php?model=184057&amp;locale=en</t>
  </si>
  <si>
    <t>מנתק נשלף INX40B3-10W-1 ,66kA-1000A-1 3P</t>
  </si>
  <si>
    <t>http://datasheet.moeller.net/datasheet.php?model=184059&amp;locale=en</t>
  </si>
  <si>
    <t>מנתק נשלף INX40B3-16W-1 ,66kA-1600A-1 3P</t>
  </si>
  <si>
    <t>http://datasheet.moeller.net/datasheet.php?model=184060&amp;locale=en</t>
  </si>
  <si>
    <t>מנתק נשלף INX40B3-20W-1 ,66kA-2000A-1 3P</t>
  </si>
  <si>
    <t>http://datasheet.moeller.net/datasheet.php?model=184061&amp;locale=en</t>
  </si>
  <si>
    <t>מנתק נשלף INX40B3-25W-1 ,66kA-2500A-1 3P</t>
  </si>
  <si>
    <t>http://datasheet.moeller.net/datasheet.php?model=184062&amp;locale=en</t>
  </si>
  <si>
    <t>מנתק נשלף INX40B3-32W-1 ,66kA-3200A-1 3P</t>
  </si>
  <si>
    <t>http://datasheet.moeller.net/datasheet.php?model=184063&amp;locale=en</t>
  </si>
  <si>
    <t>מנתק נשלף INX40B3-40W-1 ,66kA-4000A-1 3P</t>
  </si>
  <si>
    <t>http://datasheet.moeller.net/datasheet.php?model=184065&amp;locale=en</t>
  </si>
  <si>
    <t>מנתק נשלף INX40N3-10W-1 ,85kA-1000A-1 3P</t>
  </si>
  <si>
    <t>http://datasheet.moeller.net/datasheet.php?model=184066&amp;locale=en</t>
  </si>
  <si>
    <t>מנתק נשלף INX40N3-12W-1 ,85kA-1250A-1 3P</t>
  </si>
  <si>
    <t>http://datasheet.moeller.net/datasheet.php?model=184067&amp;locale=en</t>
  </si>
  <si>
    <t>מנתק נשלף INX40N3-16W-1 ,85kA-1600A-1 3P</t>
  </si>
  <si>
    <t>http://datasheet.moeller.net/datasheet.php?model=184069&amp;locale=en</t>
  </si>
  <si>
    <t>מנתק נשלף INX40N3-25W-1 ,85kA-2500A-1 3P</t>
  </si>
  <si>
    <t>http://datasheet.moeller.net/datasheet.php?model=184070&amp;locale=en</t>
  </si>
  <si>
    <t>מנתק נשלף INX40N3-32W-1 ,85kA-3200A-1 3P</t>
  </si>
  <si>
    <t>http://datasheet.moeller.net/datasheet.php?model=184072&amp;locale=en</t>
  </si>
  <si>
    <t>מנתק קבוע INX40B4-08F-1 ,66kA- 800A-1 4P</t>
  </si>
  <si>
    <t>http://datasheet.moeller.net/datasheet.php?model=184073&amp;locale=en</t>
  </si>
  <si>
    <t>מנתק קבוע INX40B4-10F-1 ,66kA-1000A-1 4P</t>
  </si>
  <si>
    <t>http://datasheet.moeller.net/datasheet.php?model=184075&amp;locale=en</t>
  </si>
  <si>
    <t>מנתק קבוע INX40B4-16F-1 ,66kA-1600A-1 4P</t>
  </si>
  <si>
    <t>http://datasheet.moeller.net/datasheet.php?model=184076&amp;locale=en</t>
  </si>
  <si>
    <t>מנתק קבוע INX40B4-20F-1 ,66kA-2000A-1 4P</t>
  </si>
  <si>
    <t>http://datasheet.moeller.net/datasheet.php?model=184077&amp;locale=en</t>
  </si>
  <si>
    <t>מנתק קבוע INX40B4-25F-1 ,66kA-2500A-1 4P</t>
  </si>
  <si>
    <t>http://datasheet.moeller.net/datasheet.php?model=184078&amp;locale=en</t>
  </si>
  <si>
    <t>מנתק קבוע INX40B4-32F-1 ,66kA-3200A-1 4P</t>
  </si>
  <si>
    <t>http://datasheet.moeller.net/datasheet.php?model=184080&amp;locale=en</t>
  </si>
  <si>
    <t>מנתק קבוע INX40N4-08F-1 ,85kA- 800A-1 4P</t>
  </si>
  <si>
    <t>http://datasheet.moeller.net/datasheet.php?model=184081&amp;locale=en</t>
  </si>
  <si>
    <t>מנתק קבוע INX40N4-10F-1 ,85kA-1000A-1 4P</t>
  </si>
  <si>
    <t>http://datasheet.moeller.net/datasheet.php?model=184082&amp;locale=en</t>
  </si>
  <si>
    <t>מנתק קבוע INX40N4-12F-1 ,85kA-1250A-1 4P</t>
  </si>
  <si>
    <t>http://datasheet.moeller.net/datasheet.php?model=184083&amp;locale=en</t>
  </si>
  <si>
    <t>מנתק קבוע INX40N4-16F-1 ,85kA-1600A-1 4P</t>
  </si>
  <si>
    <t>http://datasheet.moeller.net/datasheet.php?model=184085&amp;locale=en</t>
  </si>
  <si>
    <t>מנתק קבוע INX40N4-25F-1 ,85kA-2500A-1 4P</t>
  </si>
  <si>
    <t>http://datasheet.moeller.net/datasheet.php?model=184086&amp;locale=en</t>
  </si>
  <si>
    <t>מנתק קבוע INX40N4-32F-1 ,85kA-3200A-1 4P</t>
  </si>
  <si>
    <t>http://datasheet.moeller.net/datasheet.php?model=184087&amp;locale=en</t>
  </si>
  <si>
    <t>מנתק קבוע INX40N4-40F-1 ,85kA-4000A-1 4P</t>
  </si>
  <si>
    <t>http://datasheet.moeller.net/datasheet.php?model=184088&amp;locale=en</t>
  </si>
  <si>
    <t>מנתק נשלף INX40B4-08W-1 ,66kA- 800A-1 4P</t>
  </si>
  <si>
    <t>http://datasheet.moeller.net/datasheet.php?model=184089&amp;locale=en</t>
  </si>
  <si>
    <t>מנתק נשלף INX40B4-10W-1 ,66kA-1000A-1 4P</t>
  </si>
  <si>
    <t>http://datasheet.moeller.net/datasheet.php?model=184090&amp;locale=en</t>
  </si>
  <si>
    <t>מנתק נשלף INX40B4-12W-1 ,66kA-1250A-1 4P</t>
  </si>
  <si>
    <t>http://datasheet.moeller.net/datasheet.php?model=184091&amp;locale=en</t>
  </si>
  <si>
    <t>מנתק נשלף INX40B4-16W-1 ,66kA-1600A-1 4P</t>
  </si>
  <si>
    <t>http://datasheet.moeller.net/datasheet.php?model=183980&amp;locale=en</t>
  </si>
  <si>
    <t>http://datasheet.moeller.net/datasheet.php?model=183984&amp;locale=en</t>
  </si>
  <si>
    <t xml:space="preserve">IZMX-PXRP-A-1    P יחידת הגנות לתחזוקה דגם </t>
  </si>
  <si>
    <t>http://datasheet.moeller.net/datasheet.php?model=183985&amp;locale=en</t>
  </si>
  <si>
    <t>IZMX-PXRP-TA-1 יחידת זליגה +הגנות לתחזוקה</t>
  </si>
  <si>
    <t>http://datasheet.moeller.net/datasheet.php?model=184042&amp;locale=en</t>
  </si>
  <si>
    <t>מנתק קבוע INX40B3-12F-1 ,66kA-1250A-1 3P</t>
  </si>
  <si>
    <t>http://datasheet.moeller.net/datasheet.php?model=184051&amp;locale=en</t>
  </si>
  <si>
    <t>מנתק קבוע INX40N3-16F-1 ,85kA-1600A-1 3P</t>
  </si>
  <si>
    <t>http://datasheet.moeller.net/datasheet.php?model=184058&amp;locale=en</t>
  </si>
  <si>
    <t>מנתק נשלף INX40B3-12W-1 ,66kA-1250A-1 3P</t>
  </si>
  <si>
    <t>http://datasheet.moeller.net/datasheet.php?model=184068&amp;locale=en</t>
  </si>
  <si>
    <t>מנתק נשלף INX40N3-20W-1 ,85kA-2000A-1 3P</t>
  </si>
  <si>
    <t>http://datasheet.moeller.net/datasheet.php?model=184074&amp;locale=en</t>
  </si>
  <si>
    <t>מנתק קבוע INX40B4-12F-1 ,66kA-1250A-1 4P</t>
  </si>
  <si>
    <t>http://datasheet.moeller.net/datasheet.php?model=184084&amp;locale=en</t>
  </si>
  <si>
    <t>מנתק קבוע INX40N4-20F-1 ,85kA-2000A-1 4P</t>
  </si>
  <si>
    <t>http://datasheet.moeller.net/datasheet.php?model=183986&amp;locale=en</t>
  </si>
  <si>
    <t>יחידת תקשורת לדגם IZMX-PXRV-M-1    MODBUS    V</t>
  </si>
  <si>
    <t>http://datasheet.moeller.net/datasheet.php?model=184064&amp;locale=en</t>
  </si>
  <si>
    <t>מנתק נשלף INX40N3-08W-1 ,85kA- 800A-1 3P</t>
  </si>
  <si>
    <t>http://datasheet.moeller.net/datasheet.php?model=184079&amp;locale=en</t>
  </si>
  <si>
    <t>מנתק קבוע INX40B4-40F-1 ,66kA-4000A-1 4P</t>
  </si>
  <si>
    <t>http://datasheet.moeller.net/datasheet.php?model=184071&amp;locale=en</t>
  </si>
  <si>
    <t>מנתק נשלף INX40N3-40W-1 ,85kA-4000A-1 3P</t>
  </si>
  <si>
    <t>http://datasheet.moeller.net/datasheet.php?model=184092&amp;locale=en</t>
  </si>
  <si>
    <t>מנתק נשלף INX40B4-20W-1 ,66kA-2000A-1 4P</t>
  </si>
  <si>
    <t>http://datasheet.moeller.net/datasheet.php?model=184093&amp;locale=en</t>
  </si>
  <si>
    <t>מנתק נשלף INX40B4-25W-1 ,66kA-2500A-1 4P</t>
  </si>
  <si>
    <t>http://datasheet.moeller.net/datasheet.php?model=184094&amp;locale=en</t>
  </si>
  <si>
    <t>מנתק נשלף INX40B4-32W-1 ,66kA-3200A-1 4P</t>
  </si>
  <si>
    <t>http://datasheet.moeller.net/datasheet.php?model=184095&amp;locale=en</t>
  </si>
  <si>
    <t>מנתק נשלף INX40B4-40W-1 ,66kA-4000A-1 4P</t>
  </si>
  <si>
    <t>http://datasheet.moeller.net/datasheet.php?model=184096&amp;locale=en</t>
  </si>
  <si>
    <t>מנתק נשלף INX40N4-08W-1 ,85kA- 800A 4P</t>
  </si>
  <si>
    <t>http://datasheet.moeller.net/datasheet.php?model=184097&amp;locale=en</t>
  </si>
  <si>
    <t>מנתק נשלף INX40N4-10W-1 ,85kA-1000A 4P</t>
  </si>
  <si>
    <t>http://datasheet.moeller.net/datasheet.php?model=184098&amp;locale=en</t>
  </si>
  <si>
    <t>מנתק נשלף INX40N4-12W-1 ,85kA-1250A 4P</t>
  </si>
  <si>
    <t>http://datasheet.moeller.net/datasheet.php?model=184099&amp;locale=en</t>
  </si>
  <si>
    <t>מנתק נשלף INX40N4-16W-1 ,85kA-1600A 4P</t>
  </si>
  <si>
    <t>http://datasheet.moeller.net/datasheet.php?model=184101&amp;locale=en</t>
  </si>
  <si>
    <t>מנתק נשלף INX40N4-25W-1 ,85kA-2500A 4P</t>
  </si>
  <si>
    <t>http://datasheet.moeller.net/datasheet.php?model=184102&amp;locale=en</t>
  </si>
  <si>
    <t>מנתק נשלף INX40N4-32W-1 ,85kA-3200A 4P</t>
  </si>
  <si>
    <t>http://datasheet.moeller.net/datasheet.php?model=184103&amp;locale=en</t>
  </si>
  <si>
    <t>מ.ע  מוכן לפעולה  IZMX-LCS-1  1C/O+</t>
  </si>
  <si>
    <t>http://datasheet.moeller.net/datasheet.php?model=184104&amp;locale=en</t>
  </si>
  <si>
    <t>IZMX-LCS-1    1C/O  מ.ע  מוכן לפעולה</t>
  </si>
  <si>
    <t>http://datasheet.moeller.net/datasheet.php?model=184105&amp;locale=en</t>
  </si>
  <si>
    <t>מ.ע מוכן לפעולה להרכבה עם סליל סגירה IZMX-LCS-SR-1  1C/O+</t>
  </si>
  <si>
    <t>http://datasheet.moeller.net/datasheet.php?model=184106&amp;locale=en</t>
  </si>
  <si>
    <t>IZMX-LCS-SR-1    1C/O מ.ע  מוכן לפעולה להרכבה עם סליל סגירה</t>
  </si>
  <si>
    <t>http://datasheet.moeller.net/datasheet.php?model=184108&amp;locale=en</t>
  </si>
  <si>
    <t>סליל חוסר מתח       IZMX-UVR24DC-1</t>
  </si>
  <si>
    <t>http://datasheet.moeller.net/datasheet.php?model=184109&amp;locale=en</t>
  </si>
  <si>
    <t>סליל חוסר מתח      IZMX-UVR48DC-1+</t>
  </si>
  <si>
    <t>http://datasheet.moeller.net/datasheet.php?model=184110&amp;locale=en</t>
  </si>
  <si>
    <t>סליל חוסר מתח       IZMX-UVR48DC-1</t>
  </si>
  <si>
    <t>http://datasheet.moeller.net/datasheet.php?model=184112&amp;locale=en</t>
  </si>
  <si>
    <t>סליל חוסר מתח       IZMX-UVR60DC-1</t>
  </si>
  <si>
    <t>http://datasheet.moeller.net/datasheet.php?model=184113&amp;locale=en</t>
  </si>
  <si>
    <t>סליל חוסר מתח     IZMX-UVR110AD-1+</t>
  </si>
  <si>
    <t>http://datasheet.moeller.net/datasheet.php?model=184114&amp;locale=en</t>
  </si>
  <si>
    <t>סליל חוסר מתח      IZMX-UVR110AD-1</t>
  </si>
  <si>
    <t>http://datasheet.moeller.net/datasheet.php?model=184115&amp;locale=en</t>
  </si>
  <si>
    <t>מגעי עזר רגילים IZMX-AS22-40-1   2+2</t>
  </si>
  <si>
    <t>http://datasheet.moeller.net/datasheet.php?model=184117&amp;locale=en</t>
  </si>
  <si>
    <t>מגעי עזר תקלה 2 מחליף   IZMX-OTS16-1</t>
  </si>
  <si>
    <t>http://datasheet.moeller.net/datasheet.php?model=184119&amp;locale=en</t>
  </si>
  <si>
    <t>החזר אוטומטי           1- IZMX-RA+</t>
  </si>
  <si>
    <t>http://datasheet.moeller.net/datasheet.php?model=184120&amp;locale=en</t>
  </si>
  <si>
    <t>החזר אוטומטי           IZMX-RA16-1</t>
  </si>
  <si>
    <t>http://datasheet.moeller.net/datasheet.php?model=184121&amp;locale=en</t>
  </si>
  <si>
    <t>החזר אוטומטי           IZMX-RA40-1</t>
  </si>
  <si>
    <t>http://datasheet.moeller.net/datasheet.php?model=184122&amp;locale=en</t>
  </si>
  <si>
    <t>סליל החזר מרחוק     IZMX-RR24DC-1+</t>
  </si>
  <si>
    <t>http://datasheet.moeller.net/datasheet.php?model=184123&amp;locale=en</t>
  </si>
  <si>
    <t>סליל החזר מרחוק    IZMX-RR110AD-1+</t>
  </si>
  <si>
    <t>http://datasheet.moeller.net/datasheet.php?model=184124&amp;locale=en</t>
  </si>
  <si>
    <t>סליל החזר מרחוק    IZMX-RR230AD-1+</t>
  </si>
  <si>
    <t>http://datasheet.moeller.net/datasheet.php?model=184100&amp;locale=en</t>
  </si>
  <si>
    <t>מנתק נשלף INX40N4-20W-1 ,85kA-2000A 4P</t>
  </si>
  <si>
    <t>http://datasheet.moeller.net/datasheet.php?model=184107&amp;locale=en</t>
  </si>
  <si>
    <t>סליל חוסר מתח      IZMX-UVR24DC-1+</t>
  </si>
  <si>
    <t>http://datasheet.moeller.net/datasheet.php?model=184111&amp;locale=en</t>
  </si>
  <si>
    <t>סליל חוסר מתח      IZMX-UVR60DC-1+</t>
  </si>
  <si>
    <t>http://datasheet.moeller.net/datasheet.php?model=184118&amp;locale=en</t>
  </si>
  <si>
    <t>מגע עזר תקלה, 2 מחליף IZMX-OTS40-1</t>
  </si>
  <si>
    <t>http://datasheet.moeller.net/datasheet.php?model=184116&amp;locale=en</t>
  </si>
  <si>
    <t>מגעי עזר תקלה 2 מחליף  IZMX-OTS16-1+</t>
  </si>
  <si>
    <t>http://datasheet.moeller.net/datasheet.php?model=184125&amp;locale=en</t>
  </si>
  <si>
    <t>סליל החזר מרחוק   IZMX-RR24DC-16-1</t>
  </si>
  <si>
    <t>http://datasheet.moeller.net/datasheet.php?model=184126&amp;locale=en</t>
  </si>
  <si>
    <t>סליל החזר מרחוק  IZMX-RR110AD-16-1</t>
  </si>
  <si>
    <t>http://datasheet.moeller.net/datasheet.php?model=184127&amp;locale=en</t>
  </si>
  <si>
    <t>סליל החזר מרחוק  IZMX-RR230AD-16-1</t>
  </si>
  <si>
    <t>http://datasheet.moeller.net/datasheet.php?model=184128&amp;locale=en</t>
  </si>
  <si>
    <t>מונה פעולות מנוע        IZMX-OC-1+</t>
  </si>
  <si>
    <t>http://datasheet.moeller.net/datasheet.php?model=184129&amp;locale=en</t>
  </si>
  <si>
    <t>מונה פעולות מנוע       IZMX-OC16-1</t>
  </si>
  <si>
    <t>http://datasheet.moeller.net/datasheet.php?model=184130&amp;locale=en</t>
  </si>
  <si>
    <t>מונה פעולות מנוע       IZMX-OC40-1</t>
  </si>
  <si>
    <t>http://datasheet.moeller.net/datasheet.php?model=184131&amp;locale=en</t>
  </si>
  <si>
    <t>http://datasheet.moeller.net/datasheet.php?model=184132&amp;locale=en</t>
  </si>
  <si>
    <t>http://datasheet.moeller.net/datasheet.php?model=184134&amp;locale=en</t>
  </si>
  <si>
    <t>http://datasheet.moeller.net/datasheet.php?model=184135&amp;locale=en</t>
  </si>
  <si>
    <t>http://datasheet.moeller.net/datasheet.php?model=184136&amp;locale=en</t>
  </si>
  <si>
    <t xml:space="preserve"> מסגרת לדלת  (מסופק עם המ"ז) IP41  קבוע   IZMX-DEG16-F-1</t>
  </si>
  <si>
    <t>http://datasheet.moeller.net/datasheet.php?model=184137&amp;locale=en</t>
  </si>
  <si>
    <t xml:space="preserve"> (מסופק עם המ"ז) מסגרת לדלת IP41  קבוע   IZMX-DEG40-F-1</t>
  </si>
  <si>
    <t>http://datasheet.moeller.net/datasheet.php?model=184138&amp;locale=en</t>
  </si>
  <si>
    <t>מסגרת לדלת  (מסופק עם המ"ז) IP41   נשלף IZMX-DEG16-W</t>
  </si>
  <si>
    <t>http://datasheet.moeller.net/datasheet.php?model=184139&amp;locale=en</t>
  </si>
  <si>
    <t>(מסופק עם המ"ז) מסגרת לדלת IP41  נשלף IZMX-DEG40-W-1</t>
  </si>
  <si>
    <t>http://datasheet.moeller.net/datasheet.php?model=184140&amp;locale=en</t>
  </si>
  <si>
    <t>ידית לשליפת מפסק       IZMX-LT16-1</t>
  </si>
  <si>
    <t>http://datasheet.moeller.net/datasheet.php?model=184141&amp;locale=en</t>
  </si>
  <si>
    <t>ידית לשליפת מפסק       IZMX-LT40</t>
  </si>
  <si>
    <t>http://datasheet.moeller.net/datasheet.php?model=184142&amp;locale=en</t>
  </si>
  <si>
    <t>http://datasheet.moeller.net/datasheet.php?model=184161&amp;locale=en</t>
  </si>
  <si>
    <t>סליל חוסר מתח     IZMX-UVR230AD-1+</t>
  </si>
  <si>
    <t>http://datasheet.moeller.net/datasheet.php?model=184162&amp;locale=en</t>
  </si>
  <si>
    <t>סליל חוסר מתח      IZMX-UVR220AD-1</t>
  </si>
  <si>
    <t>http://datasheet.moeller.net/datasheet.php?model=184166&amp;locale=en</t>
  </si>
  <si>
    <t>סליל חוסר מתח      IZMX-UVR-TD-230AC-1</t>
  </si>
  <si>
    <t>http://datasheet.moeller.net/datasheet.php?model=184167&amp;locale=en</t>
  </si>
  <si>
    <t>מגעי עזר רגילים IZMX-AS22-1   2+2+</t>
  </si>
  <si>
    <t>http://datasheet.moeller.net/datasheet.php?model=184168&amp;locale=en</t>
  </si>
  <si>
    <t>מגעי עזר רגילים IZMX-AS44-1      4+4+</t>
  </si>
  <si>
    <t>http://datasheet.moeller.net/datasheet.php?model=184169&amp;locale=en</t>
  </si>
  <si>
    <t>מגעי עזר רגילים IZMX-AS66-1      6+6+</t>
  </si>
  <si>
    <t>http://datasheet.moeller.net/datasheet.php?model=184170&amp;locale=en</t>
  </si>
  <si>
    <t>מגעי עזר רגילים IZMX-AS88-1      8+8+</t>
  </si>
  <si>
    <t>http://datasheet.moeller.net/datasheet.php?model=184171&amp;locale=en</t>
  </si>
  <si>
    <t>מגעי עזר רגילים IZMX-AS1010-1    10+10+</t>
  </si>
  <si>
    <t>http://datasheet.moeller.net/datasheet.php?model=184172&amp;locale=en</t>
  </si>
  <si>
    <t>מגעי עזר רגילים IZMX-AS22-16-1   2+2</t>
  </si>
  <si>
    <t>http://datasheet.moeller.net/datasheet.php?model=184175&amp;locale=en</t>
  </si>
  <si>
    <t xml:space="preserve">  סט 6 מחברים קדמיים קבוע IZMX-TF403-2500F-1  (2000A-2500A) 3P</t>
  </si>
  <si>
    <t>http://datasheet.moeller.net/datasheet.php?model=184176&amp;locale=en</t>
  </si>
  <si>
    <t xml:space="preserve">  סט 6 מחברים קדמיים קבוע IZMX-TF403-3200F-1   (3200A) 3P</t>
  </si>
  <si>
    <t>http://datasheet.moeller.net/datasheet.php?model=184179&amp;locale=en</t>
  </si>
  <si>
    <t xml:space="preserve"> סט 6 מחברים קדמיים נשלף IZMX-TF403-3200W-1  (3200A) 3P</t>
  </si>
  <si>
    <t>http://datasheet.moeller.net/datasheet.php?model=184181&amp;locale=en</t>
  </si>
  <si>
    <t xml:space="preserve">  סט 8 מחברים קדמיים קבוע IZMX-TF404-2500F-1   (2000A-2500A) 4P</t>
  </si>
  <si>
    <t>http://datasheet.moeller.net/datasheet.php?model=184182&amp;locale=en</t>
  </si>
  <si>
    <t xml:space="preserve">  סט 8 מחברים קדמיים קבוע IZMX-TF404-3200F-1  (3200A) 4P</t>
  </si>
  <si>
    <t>http://datasheet.moeller.net/datasheet.php?model=184184&amp;locale=en</t>
  </si>
  <si>
    <t xml:space="preserve"> סט 8 מחברים קדמיים נשלף IZMX-TF404-2500W-1  (2000A-2500A) 4P</t>
  </si>
  <si>
    <t>http://datasheet.moeller.net/datasheet.php?model=184185&amp;locale=en</t>
  </si>
  <si>
    <t xml:space="preserve"> סט 8 מחברים קדמיים נשלף IZMX-TF404-3200W-1 (3200A) 4P</t>
  </si>
  <si>
    <t>http://datasheet.moeller.net/datasheet.php?model=184186&amp;locale=en</t>
  </si>
  <si>
    <t>תריסים לעגלת שליפה IZMX-SH163-1  3P+</t>
  </si>
  <si>
    <t>http://datasheet.moeller.net/datasheet.php?model=184187&amp;locale=en</t>
  </si>
  <si>
    <t>תריסים לעגלת שליפה IZMX-SH163-1   3P</t>
  </si>
  <si>
    <t>http://datasheet.moeller.net/datasheet.php?model=184188&amp;locale=en</t>
  </si>
  <si>
    <t>תריסים לעגלת שליפה IZMX-SH403-1   3P+</t>
  </si>
  <si>
    <t>http://datasheet.moeller.net/datasheet.php?model=184189&amp;locale=en</t>
  </si>
  <si>
    <t>תריסים לעגלת שליפה IZMX-SH403-1   3P</t>
  </si>
  <si>
    <t>http://datasheet.moeller.net/datasheet.php?model=184190&amp;locale=en</t>
  </si>
  <si>
    <t>תריסים לעגלת שליפה IZMX-SH164-1  4P+</t>
  </si>
  <si>
    <t>http://datasheet.moeller.net/datasheet.php?model=184191&amp;locale=en</t>
  </si>
  <si>
    <t>תריסים לעגלת שליפה IZMX-SH164-1   4P</t>
  </si>
  <si>
    <t>http://datasheet.moeller.net/datasheet.php?model=184192&amp;locale=en</t>
  </si>
  <si>
    <t>תריסים לעגלת שליפה IZMX-SH404-1   4P+</t>
  </si>
  <si>
    <t>http://datasheet.moeller.net/datasheet.php?model=184193&amp;locale=en</t>
  </si>
  <si>
    <t>תריסים לעגלת שליפה IZMX-SH404-1   4P</t>
  </si>
  <si>
    <t>http://datasheet.moeller.net/datasheet.php?model=184196&amp;locale=en</t>
  </si>
  <si>
    <t>מ.ע. שמאל וימין עגלת שליפה  IZMX-CS40-L-1</t>
  </si>
  <si>
    <t>http://datasheet.moeller.net/datasheet.php?model=184197&amp;locale=en</t>
  </si>
  <si>
    <t>http://datasheet.moeller.net/datasheet.php?model=184206&amp;locale=en</t>
  </si>
  <si>
    <t>חיגור 2 מ"ז קבועים          IZMX-MIL2C-F16-1</t>
  </si>
  <si>
    <t>http://datasheet.moeller.net/datasheet.php?model=184207&amp;locale=en</t>
  </si>
  <si>
    <t>חיגור 3 מ"ז קבועים   IZMX-MIL3133C-F16-1</t>
  </si>
  <si>
    <t>http://datasheet.moeller.net/datasheet.php?model=184208&amp;locale=en</t>
  </si>
  <si>
    <t>חיגור 3 מ"ז קבועים        IZMX-MIL32C-F16-1</t>
  </si>
  <si>
    <t>http://datasheet.moeller.net/datasheet.php?model=184210&amp;locale=en</t>
  </si>
  <si>
    <t>חיגור 3 מ"ז קבועים  IZMX-MIL3133C-F40-1</t>
  </si>
  <si>
    <t>http://datasheet.moeller.net/datasheet.php?model=184211&amp;locale=en</t>
  </si>
  <si>
    <t>חיגור 3 מ"ז קבועים       IZMX-MIL32C-F40-1</t>
  </si>
  <si>
    <t>http://datasheet.moeller.net/datasheet.php?model=184212&amp;locale=en</t>
  </si>
  <si>
    <t>חיגור 2 מ"ז נשלפים          IZMX-MIL2C-W16-1</t>
  </si>
  <si>
    <t>http://datasheet.moeller.net/datasheet.php?model=184213&amp;locale=en</t>
  </si>
  <si>
    <t>חיגור 3 מ"ז נשלפים   IZMX-MIL3133C-W16-1</t>
  </si>
  <si>
    <t>http://datasheet.moeller.net/datasheet.php?model=184214&amp;locale=en</t>
  </si>
  <si>
    <t>חיגור 3 מ"ז נשלפים            IZMX-MIL32C-W16</t>
  </si>
  <si>
    <t>http://datasheet.moeller.net/datasheet.php?model=184215&amp;locale=en</t>
  </si>
  <si>
    <t>חיגור 2 מ"ז נשלפים         IZMX-MIL2C-W40-1</t>
  </si>
  <si>
    <t>http://datasheet.moeller.net/datasheet.php?model=184216&amp;locale=en</t>
  </si>
  <si>
    <t>חיגור 3 מ"ז נשלפים  IZMX-MIL3133C-W40-1</t>
  </si>
  <si>
    <t>http://datasheet.moeller.net/datasheet.php?model=184217&amp;locale=en</t>
  </si>
  <si>
    <t>חיגור 3 מ"ז נשלפים       IZMX-MIL32C-W40-1</t>
  </si>
  <si>
    <t>http://datasheet.moeller.net/datasheet.php?model=184218&amp;locale=en</t>
  </si>
  <si>
    <t>קיט לחיגור מכני   IZMX-MIL-CAB1520-1</t>
  </si>
  <si>
    <t>http://datasheet.moeller.net/datasheet.php?model=184219&amp;locale=en</t>
  </si>
  <si>
    <t>קיט לחיגור מכני   IZMX-MIL-CAB1830-1</t>
  </si>
  <si>
    <t>http://datasheet.moeller.net/datasheet.php?model=184220&amp;locale=en</t>
  </si>
  <si>
    <t>קיט לחיגור מכני   IZMX-MIL-CAB2440-1</t>
  </si>
  <si>
    <t>http://datasheet.moeller.net/datasheet.php?model=184221&amp;locale=en</t>
  </si>
  <si>
    <t>קיט לחיגור מכני   
IZMX-MIL-CAB3050-1</t>
  </si>
  <si>
    <t>http://datasheet.moeller.net/datasheet.php?model=184222&amp;locale=en</t>
  </si>
  <si>
    <t>כיסוי פלסטי ללחצנים   IZMX-PLPC-P-1+</t>
  </si>
  <si>
    <t>http://datasheet.moeller.net/datasheet.php?model=184223&amp;locale=en</t>
  </si>
  <si>
    <t>כיסוי פלסטי-לחצנים   IZMX-PLPC16-P-1</t>
  </si>
  <si>
    <t>http://datasheet.moeller.net/datasheet.php?model=184224&amp;locale=en</t>
  </si>
  <si>
    <t>כיסוי פלסטי-לחצנים   -IZMX-PLPC40-P-1</t>
  </si>
  <si>
    <t>http://datasheet.moeller.net/datasheet.php?model=184226&amp;locale=en</t>
  </si>
  <si>
    <t>כיסוי מתכתי-לחצנים    IZMX-PLPC16-M-1</t>
  </si>
  <si>
    <t>http://datasheet.moeller.net/datasheet.php?model=184227&amp;locale=en</t>
  </si>
  <si>
    <t>כיסוי מתכתי-לחצנים    IZMX-PLPC40-M-1</t>
  </si>
  <si>
    <t>http://datasheet.moeller.net/datasheet.php?model=184228&amp;locale=en</t>
  </si>
  <si>
    <t>כיסוי ללחצן IZMX-PLPC-M-1   OFF OFF+</t>
  </si>
  <si>
    <t>http://datasheet.moeller.net/datasheet.php?model=184230&amp;locale=en</t>
  </si>
  <si>
    <t>כיסוי מתכתי ללחצן IZMX-PLPC40-M-1   -OFF ,OFF</t>
  </si>
  <si>
    <t>http://datasheet.moeller.net/datasheet.php?model=184231&amp;locale=en</t>
  </si>
  <si>
    <t>נעילה ללא צילנדר ומפתח ב- IZMX-KLP-SO-CES -1    OFF</t>
  </si>
  <si>
    <t>http://datasheet.moeller.net/datasheet.php?model=184232&amp;locale=en</t>
  </si>
  <si>
    <t>נעילה ללא צילנדר ומפתח ב- IZMX-KLP-SO-KIRK -1   OFF</t>
  </si>
  <si>
    <t>http://datasheet.moeller.net/datasheet.php?model=184233&amp;locale=en</t>
  </si>
  <si>
    <t>נעילה ללא צילנדר ומפתח ב- IZMX-KLP-SO-RONIS-1   OFF</t>
  </si>
  <si>
    <t>http://datasheet.moeller.net/datasheet.php?model=184234&amp;locale=en</t>
  </si>
  <si>
    <t>נעילה ללא צילנדר ומפתח ב- IZMX-KLP-SO-CASTELL-1 OFF</t>
  </si>
  <si>
    <t>http://datasheet.moeller.net/datasheet.php?model=184235&amp;locale=en</t>
  </si>
  <si>
    <t>מסגרת אטומה לדלת IP55 נשלף  IZMX-DC16-W</t>
  </si>
  <si>
    <t>http://datasheet.moeller.net/datasheet.php?model=184236&amp;locale=en</t>
  </si>
  <si>
    <t>מסגרת אטומה לדלת IP55 קבוע    IZMX-DC40-F-1</t>
  </si>
  <si>
    <t>http://datasheet.moeller.net/datasheet.php?model=184237&amp;locale=en</t>
  </si>
  <si>
    <t>מסגרת אטומה לדלת IP55 קבוע  IZMX-DC16-F</t>
  </si>
  <si>
    <t>http://datasheet.moeller.net/datasheet.php?model=184238&amp;locale=en</t>
  </si>
  <si>
    <t>מסגרת אטומה לדלת IP55 נשלף  IZMX-DC40-W-1</t>
  </si>
  <si>
    <t>http://datasheet.moeller.net/datasheet.php?model=184239&amp;locale=en</t>
  </si>
  <si>
    <t>סט 2 הדקים-קבוע   
IZMX-SEC-TB2-F-1</t>
  </si>
  <si>
    <t>http://datasheet.moeller.net/datasheet.php?model=184240&amp;locale=en</t>
  </si>
  <si>
    <t>סט 12 הדקים-קבוע   IZMX-SEC-TB12-F-1</t>
  </si>
  <si>
    <t>http://datasheet.moeller.net/datasheet.php?model=184242&amp;locale=en</t>
  </si>
  <si>
    <t>סט 2 הדקים-נשלף   IZMX-SEC-TB2-W-1</t>
  </si>
  <si>
    <t>http://datasheet.moeller.net/datasheet.php?model=184243&amp;locale=en</t>
  </si>
  <si>
    <t>סט 12 הדקים-נשלף   IZMX-SEC-TB12-W-1</t>
  </si>
  <si>
    <t>http://datasheet.moeller.net/datasheet.php?model=184245&amp;locale=en</t>
  </si>
  <si>
    <t>מנוע              IZMX-M16-24DC-1+</t>
  </si>
  <si>
    <t>http://datasheet.moeller.net/datasheet.php?model=184246&amp;locale=en</t>
  </si>
  <si>
    <t>מנוע               IZMX-M16-24DC-1</t>
  </si>
  <si>
    <t>http://datasheet.moeller.net/datasheet.php?model=184247&amp;locale=en</t>
  </si>
  <si>
    <t>מנוע              IZMX-M16-48DC-1+</t>
  </si>
  <si>
    <t>http://datasheet.moeller.net/datasheet.php?model=184248&amp;locale=en</t>
  </si>
  <si>
    <t>מנוע               IZMX-M16-48DC-1</t>
  </si>
  <si>
    <t>http://datasheet.moeller.net/datasheet.php?model=184249&amp;locale=en</t>
  </si>
  <si>
    <t>מנוע              IZMX-M16-60DC-1+</t>
  </si>
  <si>
    <t>http://datasheet.moeller.net/datasheet.php?model=184250&amp;locale=en</t>
  </si>
  <si>
    <t>מנוע               IZMX-M16-60DC-1</t>
  </si>
  <si>
    <t>http://datasheet.moeller.net/datasheet.php?model=184251&amp;locale=en</t>
  </si>
  <si>
    <t>מנוע  IZMX-M16-110AD-1  110VAC/DC+</t>
  </si>
  <si>
    <t>http://datasheet.moeller.net/datasheet.php?model=184252&amp;locale=en</t>
  </si>
  <si>
    <t>מנוע  IZMX-M16-110AD-1   110VAC/DC</t>
  </si>
  <si>
    <t>http://datasheet.moeller.net/datasheet.php?model=184253&amp;locale=en</t>
  </si>
  <si>
    <t>מנוע  IZMX-M16-230AD-1  230VAC/DC+</t>
  </si>
  <si>
    <t>http://datasheet.moeller.net/datasheet.php?model=184254&amp;locale=en</t>
  </si>
  <si>
    <t>מנוע  IZMX-M16-230AD-1   230VAC/DC</t>
  </si>
  <si>
    <t>http://datasheet.moeller.net/datasheet.php?model=184255&amp;locale=en</t>
  </si>
  <si>
    <t>מנוע  IZMX-M40-24DC-1       24VDC+</t>
  </si>
  <si>
    <t>http://datasheet.moeller.net/datasheet.php?model=184256&amp;locale=en</t>
  </si>
  <si>
    <t>מנוע  IZMX-M40-24DC-1        24VDC</t>
  </si>
  <si>
    <t>http://datasheet.moeller.net/datasheet.php?model=184258&amp;locale=en</t>
  </si>
  <si>
    <t>מנוע  IZMX-M40-48DC-1        48VDC</t>
  </si>
  <si>
    <t>http://datasheet.moeller.net/datasheet.php?model=184259&amp;locale=en</t>
  </si>
  <si>
    <t>מנוע  IZMX-M40-60DC-1       60VDC+</t>
  </si>
  <si>
    <t>http://datasheet.moeller.net/datasheet.php?model=184260&amp;locale=en</t>
  </si>
  <si>
    <t>מנוע  IZMX-M40-60DC-1        60VDC</t>
  </si>
  <si>
    <t>http://datasheet.moeller.net/datasheet.php?model=184261&amp;locale=en</t>
  </si>
  <si>
    <t>מנוע  IZMX-M40-110AD-1  110VAC-1/DC+</t>
  </si>
  <si>
    <t>http://datasheet.moeller.net/datasheet.php?model=184262&amp;locale=en</t>
  </si>
  <si>
    <t>מנוע  IZMX-M40-110AD-1   110VAC/DC</t>
  </si>
  <si>
    <t>http://datasheet.moeller.net/datasheet.php?model=184263&amp;locale=en</t>
  </si>
  <si>
    <t>מנוע  IZMX-M40-230AD-1  230VAC-1/DC+Z4934+</t>
  </si>
  <si>
    <t>http://datasheet.moeller.net/datasheet.php?model=184264&amp;locale=en</t>
  </si>
  <si>
    <t>מנוע  IZMX-M40-220AD-1   230VAC/DC</t>
  </si>
  <si>
    <t>http://datasheet.moeller.net/datasheet.php?model=184265&amp;locale=en</t>
  </si>
  <si>
    <t>סליל הפסקה          IZMX-ST24DC-1+</t>
  </si>
  <si>
    <t>http://datasheet.moeller.net/datasheet.php?model=184266&amp;locale=en</t>
  </si>
  <si>
    <t>סליל הפסקה           IZMX-ST24DC-1</t>
  </si>
  <si>
    <t>http://datasheet.moeller.net/datasheet.php?model=184267&amp;locale=en</t>
  </si>
  <si>
    <t>סליל הפסקה          IZMX-ST48DC-1+</t>
  </si>
  <si>
    <t>http://datasheet.moeller.net/datasheet.php?model=184268&amp;locale=en</t>
  </si>
  <si>
    <t>סליל הפסקה           IZMX-ST48DC-1</t>
  </si>
  <si>
    <t>http://datasheet.moeller.net/datasheet.php?model=184269&amp;locale=en</t>
  </si>
  <si>
    <t>סליל הפסקה          IZMX-ST60DC-1+</t>
  </si>
  <si>
    <t>http://datasheet.moeller.net/datasheet.php?model=184270&amp;locale=en</t>
  </si>
  <si>
    <t>סליל הפסקה           IZMX-ST60DC-1</t>
  </si>
  <si>
    <t>http://datasheet.moeller.net/datasheet.php?model=184271&amp;locale=en</t>
  </si>
  <si>
    <t>סליל הפסקה         IZMX-ST110AD-1+</t>
  </si>
  <si>
    <t>http://datasheet.moeller.net/datasheet.php?model=184272&amp;locale=en</t>
  </si>
  <si>
    <t>סליל הפסקה          IZMX-ST110AD-1</t>
  </si>
  <si>
    <t>http://datasheet.moeller.net/datasheet.php?model=184274&amp;locale=en</t>
  </si>
  <si>
    <t>סליל הפסקה          IZMX-ST230AD-1</t>
  </si>
  <si>
    <t>http://datasheet.moeller.net/datasheet.php?model=184275&amp;locale=en</t>
  </si>
  <si>
    <t>http://datasheet.moeller.net/datasheet.php?model=184276&amp;locale=en</t>
  </si>
  <si>
    <t>http://datasheet.moeller.net/datasheet.php?model=184277&amp;locale=en</t>
  </si>
  <si>
    <t>http://datasheet.moeller.net/datasheet.php?model=184278&amp;locale=en</t>
  </si>
  <si>
    <t>http://datasheet.moeller.net/datasheet.php?model=184279&amp;locale=en</t>
  </si>
  <si>
    <t>סליל הפסקה שני           IZMX-STS230AD-1+</t>
  </si>
  <si>
    <t>http://datasheet.moeller.net/datasheet.php?model=184280&amp;locale=en</t>
  </si>
  <si>
    <t>סליל סגירה          IZMX-SR24DC-1+</t>
  </si>
  <si>
    <t>http://datasheet.moeller.net/datasheet.php?model=184281&amp;locale=en</t>
  </si>
  <si>
    <t>סליל סגירה           IZMX-SR24DC-1</t>
  </si>
  <si>
    <t>http://datasheet.moeller.net/datasheet.php?model=184282&amp;locale=en</t>
  </si>
  <si>
    <t>סליל סגירה          IZMX-SR48DC-1+</t>
  </si>
  <si>
    <t>http://datasheet.moeller.net/datasheet.php?model=184284&amp;locale=en</t>
  </si>
  <si>
    <t>סליל סגירה          IZMX-SR60DC-1+</t>
  </si>
  <si>
    <t>http://datasheet.moeller.net/datasheet.php?model=184285&amp;locale=en</t>
  </si>
  <si>
    <t>סליל סגירה           IZMX-SR60DC-1</t>
  </si>
  <si>
    <t>http://datasheet.moeller.net/datasheet.php?model=184286&amp;locale=en</t>
  </si>
  <si>
    <t>סליל סגירה         IZMX-SR110AD-1+</t>
  </si>
  <si>
    <t>http://datasheet.moeller.net/datasheet.php?model=184287&amp;locale=en</t>
  </si>
  <si>
    <t>סליל סגירה          IZMX-SR110AD-1</t>
  </si>
  <si>
    <t>http://datasheet.moeller.net/datasheet.php?model=184288&amp;locale=en</t>
  </si>
  <si>
    <t>סליל סגירה         IZMX-SR230AD-1+</t>
  </si>
  <si>
    <t>http://datasheet.moeller.net/datasheet.php?model=184289&amp;locale=en</t>
  </si>
  <si>
    <t>סליל סגירה          IZMX-SR230AD-1</t>
  </si>
  <si>
    <t>http://datasheet.moeller.net/datasheet.php?model=184749&amp;locale=en</t>
  </si>
  <si>
    <t>חדש תותב החלפה מגן מתח יתר  SPBT12-NPE50</t>
  </si>
  <si>
    <t>http://datasheet.moeller.net/datasheet.php?model=184750&amp;locale=en</t>
  </si>
  <si>
    <t xml:space="preserve"> חדש מגן מתח יתר SPBT12-280-3+NPE50  3+N</t>
  </si>
  <si>
    <t>http://datasheet.moeller.net/datasheet.php?model=184752&amp;locale=en</t>
  </si>
  <si>
    <t xml:space="preserve"> חדש מגן מתח יתר  SPBT12-280-1+NPE50  1+N</t>
  </si>
  <si>
    <t>http://datasheet.moeller.net/datasheet.php?model=184756&amp;locale=en</t>
  </si>
  <si>
    <t>http://datasheet.moeller.net/datasheet.php?model=184763&amp;locale=en</t>
  </si>
  <si>
    <t>http://datasheet.moeller.net/datasheet.php?model=184771&amp;locale=en</t>
  </si>
  <si>
    <t>http://datasheet.moeller.net/datasheet.php?model=184773&amp;locale=en</t>
  </si>
  <si>
    <t>http://datasheet.moeller.net/datasheet.php?model=184774&amp;locale=en</t>
  </si>
  <si>
    <t>http://datasheet.moeller.net/datasheet.php?model=184785&amp;locale=en</t>
  </si>
  <si>
    <t>http://datasheet.moeller.net/datasheet.php?model=184786&amp;locale=en</t>
  </si>
  <si>
    <t>http://datasheet.moeller.net/datasheet.php?model=184788&amp;locale=en</t>
  </si>
  <si>
    <t>http://datasheet.moeller.net/datasheet.php?model=184173&amp;locale=en</t>
  </si>
  <si>
    <t>http://datasheet.moeller.net/datasheet.php?model=184174&amp;locale=en</t>
  </si>
  <si>
    <t xml:space="preserve">   סט 6 מחברים קדמיים קבוע IZMX-TF403-1600F-1  (800A-1600A) 3P</t>
  </si>
  <si>
    <t>http://datasheet.moeller.net/datasheet.php?model=184177&amp;locale=en</t>
  </si>
  <si>
    <t xml:space="preserve"> סט 6 מחברים קדמיים נשלף IZMX-TF403-1600W-1 (800A-1600A) 3P</t>
  </si>
  <si>
    <t>http://datasheet.moeller.net/datasheet.php?model=184178&amp;locale=en</t>
  </si>
  <si>
    <t xml:space="preserve"> סט 6 מחברים קדמיים נשלף IZMX-TF403-2500W-1 (2000A-2500A) 3P</t>
  </si>
  <si>
    <t>http://datasheet.moeller.net/datasheet.php?model=184194&amp;locale=en</t>
  </si>
  <si>
    <t xml:space="preserve">+IZMX-CS16-1 מגעי עזר לעגלת שליפה </t>
  </si>
  <si>
    <t>http://datasheet.moeller.net/datasheet.php?model=184772&amp;locale=en</t>
  </si>
  <si>
    <t>http://datasheet.moeller.net/datasheet.php?model=184180&amp;locale=en</t>
  </si>
  <si>
    <t xml:space="preserve">  סט 8 מחברים קדמיים קבוע IZMX-TF404-1600F-1  (800A-1600A) 4P</t>
  </si>
  <si>
    <t>http://datasheet.moeller.net/datasheet.php?model=184183&amp;locale=en</t>
  </si>
  <si>
    <t xml:space="preserve"> סט 8 מחברים קדמיים נשלף IZMX-TF404-1600W-1 (800A-1600A) 4P</t>
  </si>
  <si>
    <t>http://datasheet.moeller.net/datasheet.php?model=184195&amp;locale=en</t>
  </si>
  <si>
    <t>http://datasheet.moeller.net/datasheet.php?model=184209&amp;locale=en</t>
  </si>
  <si>
    <t>חיגור 2 מ"ז קבועים         IZMX-MIL2C-F40-1</t>
  </si>
  <si>
    <t>http://datasheet.moeller.net/datasheet.php?model=184225&amp;locale=en</t>
  </si>
  <si>
    <t>כיסוי מתכתי ללחצנים  IZMX-PLPC-M-1+</t>
  </si>
  <si>
    <t>http://datasheet.moeller.net/datasheet.php?model=184241&amp;locale=en</t>
  </si>
  <si>
    <t>http://datasheet.moeller.net/datasheet.php?model=184257&amp;locale=en</t>
  </si>
  <si>
    <t>מנוע  IZMX-M40-48DC-1       48VDC+</t>
  </si>
  <si>
    <t>http://datasheet.moeller.net/datasheet.php?model=184273&amp;locale=en</t>
  </si>
  <si>
    <t>סליל הפסקה          IZMX-ST230AD-1+</t>
  </si>
  <si>
    <t>http://datasheet.moeller.net/datasheet.php?model=184244&amp;locale=en</t>
  </si>
  <si>
    <t>http://datasheet.moeller.net/datasheet.php?model=184283&amp;locale=en</t>
  </si>
  <si>
    <t>סליל סגירה           IZMX-SR48DC-1</t>
  </si>
  <si>
    <t>http://datasheet.moeller.net/datasheet.php?model=184789&amp;locale=en</t>
  </si>
  <si>
    <t>EMR6-F500-G-1  ממסר חוסר והיפוך פאזות  וירידת מתח</t>
  </si>
  <si>
    <t>http://datasheet.moeller.net/datasheet.php?model=018429&amp;locale=en</t>
  </si>
  <si>
    <t>מפסק מחליף T3-2- 8211/XZ 2P 32A 1-0-2</t>
  </si>
  <si>
    <t>http://datasheet.moeller.net/datasheet.php?model=184754&amp;locale=en</t>
  </si>
  <si>
    <t>EMR6-I15-A-1   15A ממסר זרם עד</t>
  </si>
  <si>
    <t>http://datasheet.moeller.net/datasheet.php?model=184757&amp;locale=en</t>
  </si>
  <si>
    <t>http://datasheet.moeller.net/datasheet.php?model=184770&amp;locale=en</t>
  </si>
  <si>
    <t>EMR6-AWN280-D-1   ממסר חוסר ותת מתח וסדר וחוסר פאזות וחוסר  אפס</t>
  </si>
  <si>
    <t>http://datasheet.moeller.net/datasheet.php?model=184783&amp;locale=en</t>
  </si>
  <si>
    <t>http://datasheet.moeller.net/datasheet.php?model=184755&amp;locale=en</t>
  </si>
  <si>
    <t>http://datasheet.moeller.net/datasheet.php?model=184781&amp;locale=en</t>
  </si>
  <si>
    <t>http://datasheet.moeller.net/datasheet.php?model=184758&amp;locale=en</t>
  </si>
  <si>
    <t>http://datasheet.moeller.net/datasheet.php?model=184761&amp;locale=en</t>
  </si>
  <si>
    <t>http://datasheet.moeller.net/datasheet.php?model=184762&amp;locale=en</t>
  </si>
  <si>
    <t>EMR6-A500-D-1  ממסר חוסר איזון פאזות</t>
  </si>
  <si>
    <t>http://datasheet.moeller.net/datasheet.php?model=184776&amp;locale=en</t>
  </si>
  <si>
    <t>http://datasheet.moeller.net/datasheet.php?model=184764&amp;locale=en</t>
  </si>
  <si>
    <t>EMR6-AW500-D-1  ממסר חוסר וסדר פאזות, חוסר איזון, עליית מתח, ירידת מתח</t>
  </si>
  <si>
    <t>http://datasheet.moeller.net/datasheet.php?model=184779&amp;locale=en</t>
  </si>
  <si>
    <t>http://datasheet.moeller.net/datasheet.php?model=184784&amp;locale=en</t>
  </si>
  <si>
    <t>http://datasheet.moeller.net/datasheet.php?model=184787&amp;locale=en</t>
  </si>
  <si>
    <t>http://datasheet.moeller.net/datasheet.php?model=184950&amp;locale=en</t>
  </si>
  <si>
    <t>יחידת הגנות לתחזוקה דגם IZMX-PXRV-A-1    V</t>
  </si>
  <si>
    <t>http://datasheet.moeller.net/datasheet.php?model=184952&amp;locale=en</t>
  </si>
  <si>
    <t>http://datasheet.moeller.net/datasheet.php?model=184953&amp;locale=en</t>
  </si>
  <si>
    <t>http://datasheet.moeller.net/datasheet.php?model=184954&amp;locale=en</t>
  </si>
  <si>
    <t>http://datasheet.moeller.net/datasheet.php?model=184955&amp;locale=en</t>
  </si>
  <si>
    <t>http://datasheet.moeller.net/datasheet.php?model=185149&amp;locale=en</t>
  </si>
  <si>
    <t>PDGXXB,  מגע עזר סגור</t>
  </si>
  <si>
    <t>http://datasheet.moeller.net/datasheet.php?model=185150&amp;locale=en</t>
  </si>
  <si>
    <t>PDGXXA,  מגע עזר פתוח</t>
  </si>
  <si>
    <t>http://datasheet.moeller.net/datasheet.php?model=185505&amp;locale=en</t>
  </si>
  <si>
    <t>http://datasheet.moeller.net/datasheet.php?model=185721&amp;locale=en</t>
  </si>
  <si>
    <t>http://datasheet.moeller.net/datasheet.php?model=185724&amp;locale=en</t>
  </si>
  <si>
    <t>http://datasheet.moeller.net/datasheet.php?model=185727&amp;locale=en</t>
  </si>
  <si>
    <t>http://datasheet.moeller.net/datasheet.php?model=185730&amp;locale=en</t>
  </si>
  <si>
    <t>DC1-345D8NB-A20CE1, VSD 1.6KW</t>
  </si>
  <si>
    <t>http://datasheet.moeller.net/datasheet.php?model=185733&amp;locale=en</t>
  </si>
  <si>
    <t>DC1-349D5NB-A20CE1, VSD 3KW</t>
  </si>
  <si>
    <t>http://datasheet.moeller.net/datasheet.php?model=185736&amp;locale=en</t>
  </si>
  <si>
    <t>http://datasheet.moeller.net/datasheet.php?model=185739&amp;locale=en</t>
  </si>
  <si>
    <t>http://datasheet.moeller.net/datasheet.php?model=185742&amp;locale=en</t>
  </si>
  <si>
    <t>http://datasheet.moeller.net/datasheet.php?model=185743&amp;locale=en</t>
  </si>
  <si>
    <t>DC1-342D2FN-A20CE1,  400VAC, 3-phase, 2.2 A,    0.75 kW ,משנה מהירות</t>
  </si>
  <si>
    <t>http://datasheet.moeller.net/datasheet.php?model=185746&amp;locale=en</t>
  </si>
  <si>
    <t>DC1-344D1FN-A20CE1,  400VAC, 3-phase, 4.1 A,       1.5 kW ,משנה מהירות</t>
  </si>
  <si>
    <t>http://datasheet.moeller.net/datasheet.php?model=185749&amp;locale=en</t>
  </si>
  <si>
    <t>http://datasheet.moeller.net/datasheet.php?model=185755&amp;locale=en</t>
  </si>
  <si>
    <t>DC1-349D5FB-A20CE1,   400VAC, 3-phase, 9.5 A,        4 kW ,משנה מהירות</t>
  </si>
  <si>
    <t>http://datasheet.moeller.net/datasheet.php?model=185758&amp;locale=en</t>
  </si>
  <si>
    <t>DC1-34014FB-A20CE1,   400VAC, 3-phase, 14 A,       5.5 kW ,משנה מהירות</t>
  </si>
  <si>
    <t>http://datasheet.moeller.net/datasheet.php?model=185752&amp;locale=en</t>
  </si>
  <si>
    <t>DC1-345D8FB-A20CE1,   400VAC, 3-phase, 5.8 A,     2.2 kW ,משנה מהירות</t>
  </si>
  <si>
    <t>http://datasheet.moeller.net/datasheet.php?model=185761&amp;locale=en</t>
  </si>
  <si>
    <t>DC1-34018FB-A20CE1,   400VAC, 3-phase, 18 A,      7.5 kW ,משנה מהירות</t>
  </si>
  <si>
    <t>http://datasheet.moeller.net/datasheet.php?model=185764&amp;locale=en</t>
  </si>
  <si>
    <t>DC1-34024FB-A20CE1,   400VAC, 3-phase, 24 A,       11 kW ,משנה מהירות</t>
  </si>
  <si>
    <t>http://datasheet.moeller.net/datasheet.php?model=185780&amp;locale=en</t>
  </si>
  <si>
    <t>DC1-34030FB-A20CE1,   400VAC, 3-phase, 30 A,       15 kW ,משנה מהירות</t>
  </si>
  <si>
    <t>http://datasheet.moeller.net/datasheet.php?model=185781&amp;locale=en</t>
  </si>
  <si>
    <t>DC1-34039FB-A20CE1,   400VAC, 3-phase, 39 A,    18.5 kW ,משנה מהירות</t>
  </si>
  <si>
    <t>http://datasheet.moeller.net/datasheet.php?model=185782&amp;locale=en</t>
  </si>
  <si>
    <t>DC1-34046FB-A20CE1,   400VAC, 3-phase, 46 A      , 22 kW ,משנה מהירות</t>
  </si>
  <si>
    <t>http://datasheet.moeller.net/datasheet.php?model=185783&amp;locale=en</t>
  </si>
  <si>
    <t>http://datasheet.moeller.net/datasheet.php?model=185784&amp;locale=en</t>
  </si>
  <si>
    <t>http://datasheet.moeller.net/datasheet.php?model=185785&amp;locale=en</t>
  </si>
  <si>
    <t>http://datasheet.moeller.net/datasheet.php?model=185788&amp;locale=en</t>
  </si>
  <si>
    <t>http://datasheet.moeller.net/datasheet.php?model=185791&amp;locale=en</t>
  </si>
  <si>
    <t>http://datasheet.moeller.net/datasheet.php?model=185794&amp;locale=en</t>
  </si>
  <si>
    <t>http://datasheet.moeller.net/datasheet.php?model=185797&amp;locale=en</t>
  </si>
  <si>
    <t>http://datasheet.moeller.net/datasheet.php?model=185800&amp;locale=en</t>
  </si>
  <si>
    <t>DC1-12015NB-A20CE1,   230VAC, 1-phase, 15.3 A,      4 kW ,משנה מהירות</t>
  </si>
  <si>
    <t>http://datasheet.moeller.net/datasheet.php?model=185803&amp;locale=en</t>
  </si>
  <si>
    <t>http://datasheet.moeller.net/datasheet.php?model=185806&amp;locale=en</t>
  </si>
  <si>
    <t>DC1-124D3FN-A20CE1,   230VAC, 1-phase, 4.3 A,   0.75 kW ,משנה מהירות</t>
  </si>
  <si>
    <t>http://datasheet.moeller.net/datasheet.php?model=185809&amp;locale=en</t>
  </si>
  <si>
    <t>DC1-127D0FN-A20CE1,  230VAC, 1-phase, 7 A,         1.5 kW ,משנה מהירות</t>
  </si>
  <si>
    <t>http://datasheet.moeller.net/datasheet.php?model=185812&amp;locale=en</t>
  </si>
  <si>
    <t>http://datasheet.moeller.net/datasheet.php?model=185815&amp;locale=en</t>
  </si>
  <si>
    <t>DC1-12011FB-A20CE1,   230VAC, 1-phase, 10.5 A,    2.2 kW ,משנה מהירות</t>
  </si>
  <si>
    <t>http://datasheet.moeller.net/datasheet.php?model=185844&amp;locale=en</t>
  </si>
  <si>
    <t>http://datasheet.moeller.net/datasheet.php?model=186874&amp;locale=en</t>
  </si>
  <si>
    <t>תקשורת IZMX-EMCAN-1     ETHRNET</t>
  </si>
  <si>
    <t>http://datasheet.moeller.net/datasheet.php?model=186875&amp;locale=en</t>
  </si>
  <si>
    <t>תקשורת IZMX-PCAN-1        PROFIBUS</t>
  </si>
  <si>
    <t>http://datasheet.moeller.net/datasheet.php?model=186876&amp;locale=en</t>
  </si>
  <si>
    <t xml:space="preserve"> תקשורת  IZMX-MCAN-1    MODBUS</t>
  </si>
  <si>
    <t>http://datasheet.moeller.net/datasheet.php?model=186877&amp;locale=en</t>
  </si>
  <si>
    <t>IZMX-CAN-CAB-1 כבל עבור יחידת תקשורת למפסק קבוע</t>
  </si>
  <si>
    <t>http://datasheet.moeller.net/datasheet.php?model=001869&amp;locale=en</t>
  </si>
  <si>
    <t>התקן הרכבה מרכזית-     EZ/OFS-T0</t>
  </si>
  <si>
    <t>http://datasheet.moeller.net/datasheet.php?model=186946&amp;locale=en</t>
  </si>
  <si>
    <t>http://datasheet.moeller.net/datasheet.php?model=186947&amp;locale=en</t>
  </si>
  <si>
    <t>DX-COM-STICK2 הופסק הייצור מקט חדש-197586</t>
  </si>
  <si>
    <t>http://datasheet.moeller.net/datasheet.php?model=001893&amp;locale=en</t>
  </si>
  <si>
    <t>בסיס לקופסא(U-CI45/E    (375X500</t>
  </si>
  <si>
    <t>http://datasheet.moeller.net/datasheet.php?model=001895&amp;locale=en</t>
  </si>
  <si>
    <t>מכסה קופסא             D200-CI45</t>
  </si>
  <si>
    <t>http://datasheet.moeller.net/datasheet.php?model=189601&amp;locale=en</t>
  </si>
  <si>
    <t>NZMN4-PX550      252-630A Ir- הגנה תרמית,    (2-18)In Ii-הגנה מגנטית</t>
  </si>
  <si>
    <t>http://datasheet.moeller.net/datasheet.php?model=189602&amp;locale=en</t>
  </si>
  <si>
    <t>NZMN4-PX800      320-800A Ir- הגנה תרמית,    (2-18)In Ii-הגנה מגנטית</t>
  </si>
  <si>
    <t>http://datasheet.moeller.net/datasheet.php?model=189603&amp;locale=en</t>
  </si>
  <si>
    <t>NZMN4-PX1000      400-1000A Ir- הגנה תרמית,    (2-18)In Ii-הגנה מגנטית</t>
  </si>
  <si>
    <t>http://datasheet.moeller.net/datasheet.php?model=189604&amp;locale=en</t>
  </si>
  <si>
    <t>NZMN4-PX1250      500-1250A Ir- הגנה תרמית,    (2-15)In Ii-הגנה מגנטית</t>
  </si>
  <si>
    <t>http://datasheet.moeller.net/datasheet.php?model=189605&amp;locale=en</t>
  </si>
  <si>
    <t>NZMN4-PX1600      640-1600A Ir- הגנה תרמית,    (2-12)In Ii-הגנה מגנטית</t>
  </si>
  <si>
    <t>http://datasheet.moeller.net/datasheet.php?model=189607&amp;locale=en</t>
  </si>
  <si>
    <t>NZMH4-PX800      320-800A Ir- הגנה תרמית,    (2-18)In Ii-הגנה מגנטית</t>
  </si>
  <si>
    <t>http://datasheet.moeller.net/datasheet.php?model=189608&amp;locale=en</t>
  </si>
  <si>
    <t>NZMH4-PX1000      400-1000A Ir- הגנה תרמית,    (2-18)In Ii-הגנה מגנטית</t>
  </si>
  <si>
    <t>http://datasheet.moeller.net/datasheet.php?model=189641&amp;locale=en</t>
  </si>
  <si>
    <t>NZMN4-4-PX630/VAR      252-630A Ir- הגנה תרמית,    (2-18)In Ii-הגנה מגנטית</t>
  </si>
  <si>
    <t>http://datasheet.moeller.net/datasheet.php?model=189642&amp;locale=en</t>
  </si>
  <si>
    <t>NZMN4-4-PX800/VAR      320-800A Ir- הגנה תרמית,    (2-18)In Ii-הגנה מגנטית</t>
  </si>
  <si>
    <t>http://datasheet.moeller.net/datasheet.php?model=189643&amp;locale=en</t>
  </si>
  <si>
    <t>NZMN4-4-PX1000/VAR      500-1000A Ir- הגנה תרמית,    (2-18)In Ii-הגנה מגנטית</t>
  </si>
  <si>
    <t>http://datasheet.moeller.net/datasheet.php?model=189644&amp;locale=en</t>
  </si>
  <si>
    <t>NZMN4-4-PX1250/VAR      630-1250A Ir- הגנה תרמית,    (2-15)In Ii-הגנה מגנטית</t>
  </si>
  <si>
    <t>http://datasheet.moeller.net/datasheet.php?model=189645&amp;locale=en</t>
  </si>
  <si>
    <t>NZMN4-4-PX1600/VAR      800-1600A Ir- הגנה תרמית,    (2-12)In Ii-הגנה מגנטית</t>
  </si>
  <si>
    <t>http://datasheet.moeller.net/datasheet.php?model=189646&amp;locale=en</t>
  </si>
  <si>
    <t>NZMH4-4-PX630/VAR      252-630A Ir- הגנה תרמית,    (2-18)In Ii-הגנה מגנטית</t>
  </si>
  <si>
    <t>http://datasheet.moeller.net/datasheet.php?model=189647&amp;locale=en</t>
  </si>
  <si>
    <t>NZMH4-4-PX800/VAR      320-800A Ir- הגנה תרמית,    (2-18)In Ii-הגנה מגנטית</t>
  </si>
  <si>
    <t>http://datasheet.moeller.net/datasheet.php?model=189648&amp;locale=en</t>
  </si>
  <si>
    <t>NZMH4-4-PX1000/VAR      500-1000A Ir- הגנה תרמית,    (2-18)In Ii-הגנה מגנטית</t>
  </si>
  <si>
    <t>http://datasheet.moeller.net/datasheet.php?model=189649&amp;locale=en</t>
  </si>
  <si>
    <t>NZMH4-4-PX1250/VAR      630-1250A Ir- הגנה תרמית,    (2-15)In Ii-הגנה מגנטית</t>
  </si>
  <si>
    <t>http://datasheet.moeller.net/datasheet.php?model=189650&amp;locale=en</t>
  </si>
  <si>
    <t>NZMH4-4-PX1600/VAR      800-1600A Ir- הגנה תרמית,    (2-12)In Ii-הגנה מגנטית</t>
  </si>
  <si>
    <t>http://datasheet.moeller.net/datasheet.php?model=189651&amp;locale=en</t>
  </si>
  <si>
    <t>NZMN4-4-PX630/VAR-TAZ      252-630A Ir- הגנה תרמית,    (2-18)In Ii-הגנה מגנטית</t>
  </si>
  <si>
    <t>http://datasheet.moeller.net/datasheet.php?model=189652&amp;locale=en</t>
  </si>
  <si>
    <t>NZMN4-4-PX800/VAR-TAZ      320-800A Ir- הגנה תרמית,    (2-18)In Ii-הגנה מגנטית</t>
  </si>
  <si>
    <t>http://datasheet.moeller.net/datasheet.php?model=189655&amp;locale=en</t>
  </si>
  <si>
    <t>NZMN4-4-PX1600/VAR-TAZ      640-1600A Ir- הגנה תרמית,    (2-12)In Ii-הגנה מגנטית</t>
  </si>
  <si>
    <t>http://datasheet.moeller.net/datasheet.php?model=189656&amp;locale=en</t>
  </si>
  <si>
    <t>NZMH4-4-PX630/VAR-TAZ      252-630A Ir- הגנה תרמית,    (2-18)In Ii-הגנה מגנטית</t>
  </si>
  <si>
    <t>http://datasheet.moeller.net/datasheet.php?model=189658&amp;locale=en</t>
  </si>
  <si>
    <t>NZMH4-4-PX1000/VAR-TAZ      400-1000A Ir- הגנה תרמית,    (2-18)In Ii-הגנה מגנטית</t>
  </si>
  <si>
    <t>http://datasheet.moeller.net/datasheet.php?model=189659&amp;locale=en</t>
  </si>
  <si>
    <t>NZMH4-4-PX1250/VAR-TAZ      500-1250A Ir- הגנה תרמית,    (2-15)In Ii-הגנה מגנטית</t>
  </si>
  <si>
    <t>http://datasheet.moeller.net/datasheet.php?model=189660&amp;locale=en</t>
  </si>
  <si>
    <t>NZMH4-4-PX1600/VAR-TAZ      640-1600A Ir- הגנה תרמית,    (2-12)In Ii-הגנה מגנטית</t>
  </si>
  <si>
    <t>http://datasheet.moeller.net/datasheet.php?model=189681&amp;locale=en</t>
  </si>
  <si>
    <t>NZMN4-PMX550      220-550A Ir- הגנה תרמית,    (2-18)In Ii-הגנה מגנטית</t>
  </si>
  <si>
    <t>http://datasheet.moeller.net/datasheet.php?model=189682&amp;locale=en</t>
  </si>
  <si>
    <t>NZMN4-PMX875      350-875A Ir- הגנה תרמית,    (2-18)In Ii-הגנה מגנטית</t>
  </si>
  <si>
    <t>http://datasheet.moeller.net/datasheet.php?model=189683&amp;locale=en</t>
  </si>
  <si>
    <t>NZMN4-PMX1400      560-1400A Ir- הגנה תרמית,    (2-14)In Ii-הגנה מגנטית</t>
  </si>
  <si>
    <t>http://datasheet.moeller.net/datasheet.php?model=189684&amp;locale=en</t>
  </si>
  <si>
    <t>NZMH4-PMX550      220-550A Ir- הגנה תרמית,    (2-18)In Ii-הגנה מגנטית</t>
  </si>
  <si>
    <t>http://datasheet.moeller.net/datasheet.php?model=189685&amp;locale=en</t>
  </si>
  <si>
    <t>NZMH4-PMX875      350-875A Ir- הגנה תרמית,    (2-18)In Ii-הגנה מגנטית</t>
  </si>
  <si>
    <t>http://datasheet.moeller.net/datasheet.php?model=189698&amp;locale=en</t>
  </si>
  <si>
    <t>NZML4-PX800      320-800A Ir- הגנה תרמית,    (2-18)In Ii-הגנה מגנטית</t>
  </si>
  <si>
    <t>http://datasheet.moeller.net/datasheet.php?model=189699&amp;locale=en</t>
  </si>
  <si>
    <t>NZML4-PX1000      400-1000A Ir- הגנה תרמית,    (2-18)In Ii-הגנה מגנטית</t>
  </si>
  <si>
    <t>http://datasheet.moeller.net/datasheet.php?model=189700&amp;locale=en</t>
  </si>
  <si>
    <t>NZML4-PX1250      500-1250A Ir- הגנה תרמית,    (2-15)In Ii-הגנה מגנטית</t>
  </si>
  <si>
    <t>http://datasheet.moeller.net/datasheet.php?model=189701&amp;locale=en</t>
  </si>
  <si>
    <t>NZML4-PX1600      640-1600A Ir- הגנה תרמית,    (2-12)In Ii-הגנה מגנטית</t>
  </si>
  <si>
    <t>http://datasheet.moeller.net/datasheet.php?model=189706&amp;locale=en</t>
  </si>
  <si>
    <t>NZML4-PMX550      220-550A Ir- הגנה תרמית,    (2-18)In Ii-הגנה מגנטית</t>
  </si>
  <si>
    <t>http://datasheet.moeller.net/datasheet.php?model=189707&amp;locale=en</t>
  </si>
  <si>
    <t>NZML4-PMX875      350-875A Ir- הגנה תרמית,    (2-18)In Ii-הגנה מגנטית</t>
  </si>
  <si>
    <t>http://datasheet.moeller.net/datasheet.php?model=189708&amp;locale=en</t>
  </si>
  <si>
    <t>NZML4-PMX1400      560-1400A Ir- הגנה תרמית,    (2-14)In Ii-הגנה מגנטית</t>
  </si>
  <si>
    <t>http://datasheet.moeller.net/datasheet.php?model=189723&amp;locale=en</t>
  </si>
  <si>
    <t>NZM4-X2A    ,מודול 2 ממסרים</t>
  </si>
  <si>
    <t>http://datasheet.moeller.net/datasheet.php?model=189724&amp;locale=en</t>
  </si>
  <si>
    <t>NZM2/3-XU2A24AC    ,סליל חוסר מתח + 2 ממסרים</t>
  </si>
  <si>
    <t>http://datasheet.moeller.net/datasheet.php?model=189725&amp;locale=en</t>
  </si>
  <si>
    <t>NZM2/3-XU2A24DC    ,סליל חוסר מתח + 2 ממסרים</t>
  </si>
  <si>
    <t>http://datasheet.moeller.net/datasheet.php?model=189726&amp;locale=en</t>
  </si>
  <si>
    <t>NZM2/3-XU2A110-130AC    ,סליל חוסר מתח + 2 ממסרים</t>
  </si>
  <si>
    <t>http://datasheet.moeller.net/datasheet.php?model=189727&amp;locale=en</t>
  </si>
  <si>
    <t>NZM2/3-XU2A208-240AC    ,סליל חוסר מתח + 2 ממסרים</t>
  </si>
  <si>
    <t>http://datasheet.moeller.net/datasheet.php?model=189728&amp;locale=en</t>
  </si>
  <si>
    <t>NZM4-XU2A24AC    ,סליל חוסר מתח + 2 ממסרים</t>
  </si>
  <si>
    <t>http://datasheet.moeller.net/datasheet.php?model=189729&amp;locale=en</t>
  </si>
  <si>
    <t>NZM4-XU2A24DC    ,סליל חוסר מתח + 2 ממסרים</t>
  </si>
  <si>
    <t>http://datasheet.moeller.net/datasheet.php?model=189732&amp;locale=en</t>
  </si>
  <si>
    <t>NZM2/3-XUHIV2A24AC    ,סליל חוסר מתח  + מגע מקדים + 2 ממסרים</t>
  </si>
  <si>
    <t>http://datasheet.moeller.net/datasheet.php?model=189733&amp;locale=en</t>
  </si>
  <si>
    <t>NZM2/3-XUHIV2A24DC    ,סליל חוסר מתח  + מגע מקדים + 2 ממסרים</t>
  </si>
  <si>
    <t>http://datasheet.moeller.net/datasheet.php?model=189735&amp;locale=en</t>
  </si>
  <si>
    <t>NZM2/3-XUHIV2A208-240AC    ,סליל חוסר מתח  + מגע מקדים + 2 ממסרים</t>
  </si>
  <si>
    <t>http://datasheet.moeller.net/datasheet.php?model=189736&amp;locale=en</t>
  </si>
  <si>
    <t>NZM4-XUHIV2A24AC    ,סליל חוסר מתח  + מגע מקדים + 2 ממסרים</t>
  </si>
  <si>
    <t>http://datasheet.moeller.net/datasheet.php?model=189737&amp;locale=en</t>
  </si>
  <si>
    <t>NZM4-XUHIV2A24DC    ,סליל חוסר מתח  + מגע מקדים + 2 ממסרים</t>
  </si>
  <si>
    <t>http://datasheet.moeller.net/datasheet.php?model=189738&amp;locale=en</t>
  </si>
  <si>
    <t>NZM4-XUHIV2A110-130AC    ,סליל חוסר מתח  + מגע מקדים + 2 ממסרים</t>
  </si>
  <si>
    <t>http://datasheet.moeller.net/datasheet.php?model=189740&amp;locale=en</t>
  </si>
  <si>
    <t>NZM2/3-XA2A24AC    ,סליל הפסקה + 2 ממסרים</t>
  </si>
  <si>
    <t>http://datasheet.moeller.net/datasheet.php?model=189741&amp;locale=en</t>
  </si>
  <si>
    <t>NZM2/3-XA2A24DC    ,סליל הפסקה + 2 ממסרים</t>
  </si>
  <si>
    <t>http://datasheet.moeller.net/datasheet.php?model=189742&amp;locale=en</t>
  </si>
  <si>
    <t>NZM2/3-XA2A110-130AC    ,סליל הפסקה + 2 ממסרים</t>
  </si>
  <si>
    <t>http://datasheet.moeller.net/datasheet.php?model=189743&amp;locale=en</t>
  </si>
  <si>
    <t>NZM2/3-XA2A208-240AC    ,סליל הפסקה + 2 ממסרים</t>
  </si>
  <si>
    <t>http://datasheet.moeller.net/datasheet.php?model=189744&amp;locale=en</t>
  </si>
  <si>
    <t>NZM4-XA2A24AC    ,סליל הפסקה + 2 ממסרים</t>
  </si>
  <si>
    <t>http://datasheet.moeller.net/datasheet.php?model=189745&amp;locale=en</t>
  </si>
  <si>
    <t>NZM4-XA2A24DC    ,סליל הפסקה + 2 ממסרים</t>
  </si>
  <si>
    <t>http://datasheet.moeller.net/datasheet.php?model=189746&amp;locale=en</t>
  </si>
  <si>
    <t>NZM4-XA2A110-130AC    ,סליל הפסקה + 2 ממסרים</t>
  </si>
  <si>
    <t>http://datasheet.moeller.net/datasheet.php?model=189747&amp;locale=en</t>
  </si>
  <si>
    <t>NZM4-XA2A208-240AC    ,סליל הפסקה + 2 ממסרים</t>
  </si>
  <si>
    <t>http://datasheet.moeller.net/datasheet.php?model=189823&amp;locale=en</t>
  </si>
  <si>
    <t xml:space="preserve">NZM3-XPS24AC    ,ספק כח </t>
  </si>
  <si>
    <t>http://datasheet.moeller.net/datasheet.php?model=189824&amp;locale=en</t>
  </si>
  <si>
    <t xml:space="preserve">NZM4-XPS24AC    ,ספק כח </t>
  </si>
  <si>
    <t>http://datasheet.moeller.net/datasheet.php?model=189825&amp;locale=en</t>
  </si>
  <si>
    <t>NZM2-XBSM,  NZM2 PXR20 חיבור לתקשורת, מודול ממשק ל</t>
  </si>
  <si>
    <t>http://datasheet.moeller.net/datasheet.php?model=189826&amp;locale=en</t>
  </si>
  <si>
    <t>NZM3-XBSM    ,מודול ממשק לתקשורת</t>
  </si>
  <si>
    <t>http://datasheet.moeller.net/datasheet.php?model=189827&amp;locale=en</t>
  </si>
  <si>
    <t>NZM4-XBSM    ,מודול ממשק לתקשורת</t>
  </si>
  <si>
    <t>http://datasheet.moeller.net/datasheet.php?model=189606&amp;locale=en</t>
  </si>
  <si>
    <t>NZMH4-PX550      252-630A Ir- הגנה תרמית,    (2-18)In Ii-הגנה מגנטית</t>
  </si>
  <si>
    <t>http://datasheet.moeller.net/datasheet.php?model=189609&amp;locale=en</t>
  </si>
  <si>
    <t>NZMH4-PX1250      500-1250A Ir- הגנה תרמית,    (2-15)In Ii-הגנה מגנטית</t>
  </si>
  <si>
    <t>http://datasheet.moeller.net/datasheet.php?model=189653&amp;locale=en</t>
  </si>
  <si>
    <t>NZMN4-4-PX1000/VAR-TAZ      400-1000A Ir- הגנה תרמית,    (2-18)In Ii-הגנה מגנטית</t>
  </si>
  <si>
    <t>http://datasheet.moeller.net/datasheet.php?model=189686&amp;locale=en</t>
  </si>
  <si>
    <t>NZMH4-PMX1400      560-1400A Ir- הגנה תרמית,    (2-14)In Ii-הגנה מגנטית</t>
  </si>
  <si>
    <t>http://datasheet.moeller.net/datasheet.php?model=189730&amp;locale=en</t>
  </si>
  <si>
    <t>NZM4-XU2A110-130AC    ,סליל חוסר מתח + 2 ממסרים</t>
  </si>
  <si>
    <t>http://datasheet.moeller.net/datasheet.php?model=189610&amp;locale=en</t>
  </si>
  <si>
    <t>NZMH4-PX1600      640-1600A Ir- הגנה תרמית,    (2-12)In Ii-הגנה מגנטית</t>
  </si>
  <si>
    <t>http://datasheet.moeller.net/datasheet.php?model=189654&amp;locale=en</t>
  </si>
  <si>
    <t>NZMN4-4-PX1250/VAR-TAZ      500-1250A Ir- הגנה תרמית,    (2-15)In Ii-הגנה מגנטית</t>
  </si>
  <si>
    <t>http://datasheet.moeller.net/datasheet.php?model=189722&amp;locale=en</t>
  </si>
  <si>
    <t>NZM2/3-X2A    ,מודול 2 ממסרים</t>
  </si>
  <si>
    <t>http://datasheet.moeller.net/datasheet.php?model=189657&amp;locale=en</t>
  </si>
  <si>
    <t>NZMH4-4-PX800/VAR-TAZ      320-800A Ir- הגנה תרמית,    (2-18)In Ii-הגנה מגנטית</t>
  </si>
  <si>
    <t>http://datasheet.moeller.net/datasheet.php?model=189739&amp;locale=en</t>
  </si>
  <si>
    <t>NZM4-XUHIV2A208-240AC    ,סליל חוסר מתח  + מגע מקדים + 2 ממסרים</t>
  </si>
  <si>
    <t>http://datasheet.moeller.net/datasheet.php?model=189697&amp;locale=en</t>
  </si>
  <si>
    <t>NZML4-PX550      252-630A Ir- הגנה תרמית,    (2-18)In Ii-הגנה מגנטית</t>
  </si>
  <si>
    <t>http://datasheet.moeller.net/datasheet.php?model=189731&amp;locale=en</t>
  </si>
  <si>
    <t>NZM4-XU2A208-240AC    ,סליל חוסר מתח + 2 ממסרים</t>
  </si>
  <si>
    <t>http://datasheet.moeller.net/datasheet.php?model=189830&amp;locale=en</t>
  </si>
  <si>
    <t>NZM4-XBSM-N    ,מודול ממשק לתקשורת + חבור לאפס</t>
  </si>
  <si>
    <t>http://datasheet.moeller.net/datasheet.php?model=189832&amp;locale=en</t>
  </si>
  <si>
    <t>NZM2-XBSM-TAZ, מודול ממשק עבור NZM2 PXR25, חיבור לתקשורת, סלקטיביות אזור, ARMS</t>
  </si>
  <si>
    <t>http://datasheet.moeller.net/datasheet.php?model=189833&amp;locale=en</t>
  </si>
  <si>
    <t>NZM3-XBSM-TAZ    ,מודול ממשק לתקשורת, סלקטיביות מובנית ומצב תחזוקה</t>
  </si>
  <si>
    <t>http://datasheet.moeller.net/datasheet.php?model=189835&amp;locale=en</t>
  </si>
  <si>
    <t>NZM4-4-XBSM-TAZ    ,מודול ממשק לתקשורת, סלקטיביות מובנית ומצב תחזוקה</t>
  </si>
  <si>
    <t>http://datasheet.moeller.net/datasheet.php?model=189836&amp;locale=en</t>
  </si>
  <si>
    <t>PXR-RCAM-MRTU-I    ,מודול תקשורת פנימית Modbus RTU</t>
  </si>
  <si>
    <t>http://datasheet.moeller.net/datasheet.php?model=190312&amp;locale=en</t>
  </si>
  <si>
    <t>מגשר  בלבד למגען מ.DILM17 ועד DILM32 - ישיר לקו ,PKZM0-XDM32ME</t>
  </si>
  <si>
    <t>http://datasheet.moeller.net/datasheet.php?model=190781&amp;locale=en</t>
  </si>
  <si>
    <t>http://datasheet.moeller.net/datasheet.php?model=190782&amp;locale=en</t>
  </si>
  <si>
    <t>http://datasheet.moeller.net/datasheet.php?model=190785&amp;locale=en</t>
  </si>
  <si>
    <t>http://datasheet.moeller.net/datasheet.php?model=190786&amp;locale=en</t>
  </si>
  <si>
    <t>http://datasheet.moeller.net/datasheet.php?model=190791&amp;locale=en</t>
  </si>
  <si>
    <t>http://datasheet.moeller.net/datasheet.php?model=190797&amp;locale=en</t>
  </si>
  <si>
    <t>http://datasheet.moeller.net/datasheet.php?model=190798&amp;locale=en</t>
  </si>
  <si>
    <t>http://datasheet.moeller.net/datasheet.php?model=190801&amp;locale=en</t>
  </si>
  <si>
    <t>http://datasheet.moeller.net/datasheet.php?model=190802&amp;locale=en</t>
  </si>
  <si>
    <t>http://datasheet.moeller.net/datasheet.php?model=190808&amp;locale=en</t>
  </si>
  <si>
    <t>http://datasheet.moeller.net/datasheet.php?model=019095&amp;locale=en</t>
  </si>
  <si>
    <t>זוג גשורים 4-3 קטבים-    P1DILE</t>
  </si>
  <si>
    <t>http://datasheet.moeller.net/datasheet.php?model=191071&amp;locale=en</t>
  </si>
  <si>
    <t>XV-303-15-B00-A00-1B,  מסך מולטי טאצ'  ''15</t>
  </si>
  <si>
    <t>http://datasheet.moeller.net/datasheet.php?model=191081&amp;locale=en</t>
  </si>
  <si>
    <t>XC-303-C21-001,   PLC</t>
  </si>
  <si>
    <t>http://datasheet.moeller.net/datasheet.php?model=191091&amp;locale=en</t>
  </si>
  <si>
    <t>http://datasheet.moeller.net/datasheet.php?model=191092&amp;locale=en</t>
  </si>
  <si>
    <t>http://datasheet.moeller.net/datasheet.php?model=191093&amp;locale=en</t>
  </si>
  <si>
    <t>http://datasheet.moeller.net/datasheet.php?model=191094&amp;locale=en</t>
  </si>
  <si>
    <t>http://datasheet.moeller.net/datasheet.php?model=191095&amp;locale=en</t>
  </si>
  <si>
    <t>http://datasheet.moeller.net/datasheet.php?model=191098&amp;locale=en</t>
  </si>
  <si>
    <t>MSFAD-32  *</t>
  </si>
  <si>
    <t>http://datasheet.moeller.net/datasheet.php?model=191100&amp;locale=en</t>
  </si>
  <si>
    <t>http://datasheet.moeller.net/datasheet.php?model=191101&amp;locale=en</t>
  </si>
  <si>
    <t>http://datasheet.moeller.net/datasheet.php?model=191322&amp;locale=en</t>
  </si>
  <si>
    <t>NZML4-AX1600      640-1600A Ir- הגנה תרמית,    (2-12)In Ii-הגנה מגנטית</t>
  </si>
  <si>
    <t>http://datasheet.moeller.net/datasheet.php?model=191324&amp;locale=en</t>
  </si>
  <si>
    <t>NZML4-VX800      320-800A Ir- הגנה תרמית,    (2-18)In Ii-הגנה מגנטית</t>
  </si>
  <si>
    <t>http://datasheet.moeller.net/datasheet.php?model=191326&amp;locale=en</t>
  </si>
  <si>
    <t>NZML4-VX1250      500-1250A Ir- הגנה תרמית,    (2-15)In Ii-הגנה מגנטית</t>
  </si>
  <si>
    <t>http://datasheet.moeller.net/datasheet.php?model=191327&amp;locale=en</t>
  </si>
  <si>
    <t>NZML4-VX1600      640-1600A Ir- הגנה תרמית,    (2-12)In Ii-הגנה מגנטית</t>
  </si>
  <si>
    <t>http://datasheet.moeller.net/datasheet.php?model=191328&amp;locale=en</t>
  </si>
  <si>
    <t>NZML4-MX550      275-550A Ir- הגנה תרמית,    (2-18)In Ii-הגנה מגנטית</t>
  </si>
  <si>
    <t>http://datasheet.moeller.net/datasheet.php?model=191329&amp;locale=en</t>
  </si>
  <si>
    <t>NZML4-MX875      438-875A Ir- הגנה תרמית,    (2-18)In Ii-הגנה מגנטית</t>
  </si>
  <si>
    <t>http://datasheet.moeller.net/datasheet.php?model=191330&amp;locale=en</t>
  </si>
  <si>
    <t>NZML4-MX1400      560-1400A Ir- הגנה תרמית,    (2-14)In Ii-הגנה מגנטית</t>
  </si>
  <si>
    <t>http://datasheet.moeller.net/datasheet.php?model=191331&amp;locale=en</t>
  </si>
  <si>
    <t>NZML4-4-AX800      320-800A Ir- הגנה תרמית,    (2-12)In Ii-הגנה מגנטית</t>
  </si>
  <si>
    <t>http://datasheet.moeller.net/datasheet.php?model=191332&amp;locale=en</t>
  </si>
  <si>
    <t>NZML4-4-AX800/VAR      320-800A Ir- הגנה תרמית,    (2-12)In Ii-הגנה מגנטית</t>
  </si>
  <si>
    <t>http://datasheet.moeller.net/datasheet.php?model=191334&amp;locale=en</t>
  </si>
  <si>
    <t>NZML4-4-AX1000/VAR      400-1000A Ir- הגנה תרמית,    (2-12)In Ii-הגנה מגנטית</t>
  </si>
  <si>
    <t>http://datasheet.moeller.net/datasheet.php?model=191335&amp;locale=en</t>
  </si>
  <si>
    <t>NZML4-4-AX1250      500-1250A Ir- הגנה תרמית,    (2-12)In Ii-הגנה מגנטית</t>
  </si>
  <si>
    <t>http://datasheet.moeller.net/datasheet.php?model=191336&amp;locale=en</t>
  </si>
  <si>
    <t>NZML4-4-AX1250/VAR      500-1250A Ir- הגנה תרמית,    (2-12)In Ii-הגנה מגנטית</t>
  </si>
  <si>
    <t>http://datasheet.moeller.net/datasheet.php?model=191337&amp;locale=en</t>
  </si>
  <si>
    <t>NZML4-4-AX1600      640-1600A Ir- הגנה תרמית,    (2-12)In Ii-הגנה מגנטית</t>
  </si>
  <si>
    <t>http://datasheet.moeller.net/datasheet.php?model=191338&amp;locale=en</t>
  </si>
  <si>
    <t>NZML4-4-AX1600/VAR      640-1600A Ir- הגנה תרמית,    (2-12)In Ii-הגנה מגנטית</t>
  </si>
  <si>
    <t>http://datasheet.moeller.net/datasheet.php?model=191346&amp;locale=en</t>
  </si>
  <si>
    <t>NZMH3-AX250      100-250A Ir- הגנה תרמית,    (2-11)In Ii-הגנה מגנטית</t>
  </si>
  <si>
    <t>http://datasheet.moeller.net/datasheet.php?model=191347&amp;locale=en</t>
  </si>
  <si>
    <t>NZMH3-AX400      160-400A Ir- הגנה תרמית,    (2-11)In Ii-הגנה מגנטית</t>
  </si>
  <si>
    <t>http://datasheet.moeller.net/datasheet.php?model=191348&amp;locale=en</t>
  </si>
  <si>
    <t>NZMH3-AX630      252-630A Ir- הגנה תרמית,    (2-8)In Ii-הגנה מגנטית</t>
  </si>
  <si>
    <t>http://datasheet.moeller.net/datasheet.php?model=191349&amp;locale=en</t>
  </si>
  <si>
    <t>NZMH3-VX250      100-250A Ir- הגנה תרמית,    (2-18)In Ii-הגנה מגנטית</t>
  </si>
  <si>
    <t>http://datasheet.moeller.net/datasheet.php?model=191350&amp;locale=en</t>
  </si>
  <si>
    <t>http://datasheet.moeller.net/datasheet.php?model=191351&amp;locale=en</t>
  </si>
  <si>
    <t>http://datasheet.moeller.net/datasheet.php?model=191352&amp;locale=en</t>
  </si>
  <si>
    <t>NZMH3-MX220      88-220A Ir- הגנה תרמית,    (2-18)In Ii-הגנה מגנטית</t>
  </si>
  <si>
    <t>http://datasheet.moeller.net/datasheet.php?model=191359&amp;locale=en</t>
  </si>
  <si>
    <t>NZMH4-4-VX1250      500-1250A Ir- הגנה תרמית,    (2-15)In Ii-הגנה מגנטית</t>
  </si>
  <si>
    <t>http://datasheet.moeller.net/datasheet.php?model=191360&amp;locale=en</t>
  </si>
  <si>
    <t>NZMH4-4-VX1250/VAR      500-1250A Ir- הגנה תרמית,    (2-15)In Ii-הגנה מגנטית</t>
  </si>
  <si>
    <t>http://datasheet.moeller.net/datasheet.php?model=191362&amp;locale=en</t>
  </si>
  <si>
    <t>NZMH4-4-VX1600/VAR      640-1600A Ir- הגנה תרמית,    (2-12)In Ii-הגנה מגנטית</t>
  </si>
  <si>
    <t>http://datasheet.moeller.net/datasheet.php?model=191363&amp;locale=en</t>
  </si>
  <si>
    <t>NZML4-AX630      252-630A Ir- הגנה תרמית,    (2-12)In Ii-הגנה מגנטית</t>
  </si>
  <si>
    <t>http://datasheet.moeller.net/datasheet.php?model=191364&amp;locale=en</t>
  </si>
  <si>
    <t>NZML4-AX800      320-800A Ir- הגנה תרמית,    (2-12)In Ii-הגנה מגנטית</t>
  </si>
  <si>
    <t>http://datasheet.moeller.net/datasheet.php?model=191365&amp;locale=en</t>
  </si>
  <si>
    <t>NZML4-AX1000      400-1000A Ir- הגנה תרמית,    (2-12)In Ii-הגנה מגנטית</t>
  </si>
  <si>
    <t>http://datasheet.moeller.net/datasheet.php?model=191366&amp;locale=en</t>
  </si>
  <si>
    <t>NZML4-AX1250      500-1250A Ir- הגנה תרמית,    (2-12)In Ii-הגנה מגנטית</t>
  </si>
  <si>
    <t>http://datasheet.moeller.net/datasheet.php?model=191367&amp;locale=en</t>
  </si>
  <si>
    <t>NZMH3-MX350      140-350A Ir- הגנה תרמית,    (2-15)In Ii-הגנה מגנטית</t>
  </si>
  <si>
    <t>http://datasheet.moeller.net/datasheet.php?model=191368&amp;locale=en</t>
  </si>
  <si>
    <t>NZMH3-MX450      180-450A Ir- הגנה תרמית,    (2-12)In Ii-הגנה מגנטית</t>
  </si>
  <si>
    <t>http://datasheet.moeller.net/datasheet.php?model=191385&amp;locale=en</t>
  </si>
  <si>
    <t>NZMH3-4-VX400-T      160-400A Ir- הגנה תרמית,    (2-12)In Ii-הגנה מגנטית</t>
  </si>
  <si>
    <t>http://datasheet.moeller.net/datasheet.php?model=191386&amp;locale=en</t>
  </si>
  <si>
    <t>NZMH3-4-VX630-T      252-630A Ir- הגנה תרמית,    (2-8)In Ii-הגנה מגנטית</t>
  </si>
  <si>
    <t>http://datasheet.moeller.net/datasheet.php?model=191387&amp;locale=en</t>
  </si>
  <si>
    <t>NZMH3-4-AX400      160-400A Ir- הגנה תרמית,    (2-11)In Ii-הגנה מגנטית</t>
  </si>
  <si>
    <t>http://datasheet.moeller.net/datasheet.php?model=191388&amp;locale=en</t>
  </si>
  <si>
    <t>NZMH3-4-AX400/VAR      160-400A Ir- הגנה תרמית,    (2-11)In Ii-הגנה מגנטית</t>
  </si>
  <si>
    <t>http://datasheet.moeller.net/datasheet.php?model=191389&amp;locale=en</t>
  </si>
  <si>
    <t>NZMH3-4-AX630      252-630A Ir- הגנה תרמית,    (2-8)In Ii-הגנה מגנטית</t>
  </si>
  <si>
    <t>http://datasheet.moeller.net/datasheet.php?model=191390&amp;locale=en</t>
  </si>
  <si>
    <t>NZMH3-4-AX630/VAR      252-630A Ir- הגנה תרמית,    (2-8)In Ii-הגנה מגנטית</t>
  </si>
  <si>
    <t>http://datasheet.moeller.net/datasheet.php?model=191391&amp;locale=en</t>
  </si>
  <si>
    <t>NZMH3-4-VX400      160-400A Ir- הגנה תרמית,    (2-12)In Ii-הגנה מגנטית</t>
  </si>
  <si>
    <t>http://datasheet.moeller.net/datasheet.php?model=191392&amp;locale=en</t>
  </si>
  <si>
    <t>NZMH3-4-VX400/VAR      160-400A Ir- הגנה תרמית,    (2-12)In Ii-הגנה מגנטית</t>
  </si>
  <si>
    <t>http://datasheet.moeller.net/datasheet.php?model=191393&amp;locale=en</t>
  </si>
  <si>
    <t>NZMH3-4-VX6300      252-630A Ir- הגנה תרמית,    (2-8)In Ii-הגנה מגנטית</t>
  </si>
  <si>
    <t>http://datasheet.moeller.net/datasheet.php?model=191394&amp;locale=en</t>
  </si>
  <si>
    <t>NZMH3-4-VX630/VAR      252-630A Ir- הגנה תרמית,    (2-8)In Ii-הגנה מגנטית</t>
  </si>
  <si>
    <t>http://datasheet.moeller.net/datasheet.php?model=191418&amp;locale=en</t>
  </si>
  <si>
    <t>NZMN4-AX630      252-630A Ir- הגנה תרמית,    (2-12)In Ii-הגנה מגנטית</t>
  </si>
  <si>
    <t>http://datasheet.moeller.net/datasheet.php?model=191419&amp;locale=en</t>
  </si>
  <si>
    <t>NZMN4-AX800      320-800A Ir- הגנה תרמית,    (2-12)In Ii-הגנה מגנטית</t>
  </si>
  <si>
    <t>http://datasheet.moeller.net/datasheet.php?model=191420&amp;locale=en</t>
  </si>
  <si>
    <t>NZMN4-AX1000      400-1000A Ir- הגנה תרמית,    (2-12)In Ii-הגנה מגנטית</t>
  </si>
  <si>
    <t>http://datasheet.moeller.net/datasheet.php?model=191421&amp;locale=en</t>
  </si>
  <si>
    <t>NZMN4-AX1250      500-1250A Ir- הגנה תרמית,    (2-12)In Ii-הגנה מגנטית</t>
  </si>
  <si>
    <t>http://datasheet.moeller.net/datasheet.php?model=191422&amp;locale=en</t>
  </si>
  <si>
    <t>NZMN4-AX1600      640-1600A Ir- הגנה תרמית,    (2-12)In Ii-הגנה מגנטית</t>
  </si>
  <si>
    <t>http://datasheet.moeller.net/datasheet.php?model=191423&amp;locale=en</t>
  </si>
  <si>
    <t>NZMN4-VX630      252-630A Ir- הגנה תרמית,    (2-18)In Ii-הגנה מגנטית</t>
  </si>
  <si>
    <t>http://datasheet.moeller.net/datasheet.php?model=190792&amp;locale=en</t>
  </si>
  <si>
    <t>http://datasheet.moeller.net/datasheet.php?model=191356&amp;locale=en</t>
  </si>
  <si>
    <t>NZMH4-4-VX800/VAR      320-800A Ir- הגנה תרמית,    (2-18)In Ii-הגנה מגנטית</t>
  </si>
  <si>
    <t>http://datasheet.moeller.net/datasheet.php?model=191358&amp;locale=en</t>
  </si>
  <si>
    <t>NZMH4-4-VX1000/VAR      400-1000A Ir- הגנה תרמית,    (2-18)In Ii-הגנה מגנטית</t>
  </si>
  <si>
    <t>http://datasheet.moeller.net/datasheet.php?model=190807&amp;locale=en</t>
  </si>
  <si>
    <t>http://datasheet.moeller.net/datasheet.php?model=191325&amp;locale=en</t>
  </si>
  <si>
    <t>NZML4-VX1000      400-1000A Ir- הגנה תרמית,    (2-18)In Ii-הגנה מגנטית</t>
  </si>
  <si>
    <t>http://datasheet.moeller.net/datasheet.php?model=191357&amp;locale=en</t>
  </si>
  <si>
    <t>NZMH4-4-VX1000      400-1000A Ir- הגנה תרמית,    (2-18)In Ii-הגנה מגנטית</t>
  </si>
  <si>
    <t>http://datasheet.moeller.net/datasheet.php?model=191354&amp;locale=en</t>
  </si>
  <si>
    <t>NZMH4-4-AX1600/VAR      640-1600A Ir- הגנה תרמית,    (2-12)In Ii-הגנה מגנטית</t>
  </si>
  <si>
    <t>http://datasheet.moeller.net/datasheet.php?model=191097&amp;locale=en</t>
  </si>
  <si>
    <t>http://datasheet.moeller.net/datasheet.php?model=191333&amp;locale=en</t>
  </si>
  <si>
    <t>NZML4-4-AX1000      400-1000A Ir- הגנה תרמית,    (2-12)In Ii-הגנה מגנטית</t>
  </si>
  <si>
    <t>http://datasheet.moeller.net/datasheet.php?model=191361&amp;locale=en</t>
  </si>
  <si>
    <t>NZMH4-4-VX1600      640-1600A Ir- הגנה תרמית,    (2-12)In Ii-הגנה מגנטית</t>
  </si>
  <si>
    <t>http://datasheet.moeller.net/datasheet.php?model=191096&amp;locale=en</t>
  </si>
  <si>
    <t>http://datasheet.moeller.net/datasheet.php?model=191355&amp;locale=en</t>
  </si>
  <si>
    <t>NZMH4-4-VX800      320-800A Ir- הגנה תרמית,    (2-18)In Ii-הגנה מגנטית</t>
  </si>
  <si>
    <t>http://datasheet.moeller.net/datasheet.php?model=191099&amp;locale=en</t>
  </si>
  <si>
    <t xml:space="preserve">MSFAL-16 </t>
  </si>
  <si>
    <t>http://datasheet.moeller.net/datasheet.php?model=191323&amp;locale=en</t>
  </si>
  <si>
    <t>NZML4-VX630      252-630A Ir- הגנה תרמית,    (2-18)In Ii-הגנה מגנטית</t>
  </si>
  <si>
    <t>http://datasheet.moeller.net/datasheet.php?model=191353&amp;locale=en</t>
  </si>
  <si>
    <t>NZMH4-4-AX1600      640-1600A Ir- הגנה תרמית,    (2-12)In Ii-הגנה מגנטית</t>
  </si>
  <si>
    <t>http://datasheet.moeller.net/datasheet.php?model=191424&amp;locale=en</t>
  </si>
  <si>
    <t>NZMN4-VX800      320-800A Ir- הגנה תרמית,    (2-18)In Ii-הגנה מגנטית</t>
  </si>
  <si>
    <t>http://datasheet.moeller.net/datasheet.php?model=191425&amp;locale=en</t>
  </si>
  <si>
    <t>NZMN4-VX1000      400-1000A Ir- הגנה תרמית,    (2-18)In Ii-הגנה מגנטית</t>
  </si>
  <si>
    <t>http://datasheet.moeller.net/datasheet.php?model=191426&amp;locale=en</t>
  </si>
  <si>
    <t>NZMN4-VX1250      500-1250A Ir- הגנה תרמית,    (2-15)In Ii-הגנה מגנטית</t>
  </si>
  <si>
    <t>http://datasheet.moeller.net/datasheet.php?model=191427&amp;locale=en</t>
  </si>
  <si>
    <t>NZMN4-VX1600      640-1600A Ir- הגנה תרמית,    (2-12)In Ii-הגנה מגנטית</t>
  </si>
  <si>
    <t>http://datasheet.moeller.net/datasheet.php?model=191428&amp;locale=en</t>
  </si>
  <si>
    <t>NZMN4-MX550      275-550A Ir- הגנה תרמית,    (2-18)In Ii-הגנה מגנטית</t>
  </si>
  <si>
    <t>http://datasheet.moeller.net/datasheet.php?model=191430&amp;locale=en</t>
  </si>
  <si>
    <t>NZMN4-MX1400      560-1400A Ir- הגנה תרמית,    (2-14)In Ii-הגנה מגנטית</t>
  </si>
  <si>
    <t>http://datasheet.moeller.net/datasheet.php?model=191431&amp;locale=en</t>
  </si>
  <si>
    <t>NZMN4-4-AX800      320-800A Ir- הגנה תרמית,    (2-12)In Ii-הגנה מגנטית</t>
  </si>
  <si>
    <t>http://datasheet.moeller.net/datasheet.php?model=191432&amp;locale=en</t>
  </si>
  <si>
    <t>NZMN4-4-AX800/VAR      320-800A Ir- הגנה תרמית,    (2-12)In Ii-הגנה מגנטית</t>
  </si>
  <si>
    <t>http://datasheet.moeller.net/datasheet.php?model=191433&amp;locale=en</t>
  </si>
  <si>
    <t>NZMN4-4-AX1000      400-1000A Ir- הגנה תרמית,    (2-12)In Ii-הגנה מגנטית</t>
  </si>
  <si>
    <t>http://datasheet.moeller.net/datasheet.php?model=191434&amp;locale=en</t>
  </si>
  <si>
    <t>NZMN4-4-AX1000/VAR      400-1000A Ir- הגנה תרמית,    (2-12)In Ii-הגנה מגנטית</t>
  </si>
  <si>
    <t>http://datasheet.moeller.net/datasheet.php?model=191435&amp;locale=en</t>
  </si>
  <si>
    <t>NZMN4-4-AX1250      500-1250A Ir- הגנה תרמית,    (2-12)In Ii-הגנה מגנטית</t>
  </si>
  <si>
    <t>http://datasheet.moeller.net/datasheet.php?model=191436&amp;locale=en</t>
  </si>
  <si>
    <t>NZMN4-4-AX1250/VAR      500-1250A Ir- הגנה תרמית,    (2-12)In Ii-הגנה מגנטית</t>
  </si>
  <si>
    <t>http://datasheet.moeller.net/datasheet.php?model=191437&amp;locale=en</t>
  </si>
  <si>
    <t>NZMN4-4-AX1600      640-1600A Ir- הגנה תרמית,    (2-12)In Ii-הגנה מגנטית</t>
  </si>
  <si>
    <t>http://datasheet.moeller.net/datasheet.php?model=191438&amp;locale=en</t>
  </si>
  <si>
    <t>NZMN4-4-AX1600/VAR      640-1600A Ir- הגנה תרמית,    (2-12)In Ii-הגנה מגנטית</t>
  </si>
  <si>
    <t>http://datasheet.moeller.net/datasheet.php?model=191439&amp;locale=en</t>
  </si>
  <si>
    <t>NZMN4-4-VX800      320-800A Ir- הגנה תרמית,    (2-18)In Ii-הגנה מגנטית</t>
  </si>
  <si>
    <t>http://datasheet.moeller.net/datasheet.php?model=191440&amp;locale=en</t>
  </si>
  <si>
    <t>NZMN4-4-VX800/VAR      320-800A Ir- הגנה תרמית,    (2-18)In Ii-הגנה מגנטית</t>
  </si>
  <si>
    <t>http://datasheet.moeller.net/datasheet.php?model=191441&amp;locale=en</t>
  </si>
  <si>
    <t>NZMN4-4-VX1000      400-1000A Ir- הגנה תרמית,    (2-18)In Ii-הגנה מגנטית</t>
  </si>
  <si>
    <t>http://datasheet.moeller.net/datasheet.php?model=191442&amp;locale=en</t>
  </si>
  <si>
    <t>NZMN4-4-VX1000/VAR      400-1000A Ir- הגנה תרמית,    (2-18)In Ii-הגנה מגנטית</t>
  </si>
  <si>
    <t>http://datasheet.moeller.net/datasheet.php?model=191443&amp;locale=en</t>
  </si>
  <si>
    <t>NZMN4-4-VX1250      500-1250A Ir- הגנה תרמית,    (2-15)In Ii-הגנה מגנטית</t>
  </si>
  <si>
    <t>http://datasheet.moeller.net/datasheet.php?model=191444&amp;locale=en</t>
  </si>
  <si>
    <t>NZMN4-4-VX1250/VAR      500-1250A Ir- הגנה תרמית,    (2-15)In Ii-הגנה מגנטית</t>
  </si>
  <si>
    <t>http://datasheet.moeller.net/datasheet.php?model=191445&amp;locale=en</t>
  </si>
  <si>
    <t>NZMN4-4-VX1600      640-1600A Ir- הגנה תרמית,    (2-12)In Ii-הגנה מגנטית</t>
  </si>
  <si>
    <t>http://datasheet.moeller.net/datasheet.php?model=191446&amp;locale=en</t>
  </si>
  <si>
    <t>NZMN4-4-VX1600/VAR      640-1600A Ir- הגנה תרמית,    (2-12)In Ii-הגנה מגנטית</t>
  </si>
  <si>
    <t>http://datasheet.moeller.net/datasheet.php?model=191447&amp;locale=en</t>
  </si>
  <si>
    <t>NZMH4-AX630      252-630A Ir- הגנה תרמית,    (2-12)In Ii-הגנה מגנטית</t>
  </si>
  <si>
    <t>http://datasheet.moeller.net/datasheet.php?model=191448&amp;locale=en</t>
  </si>
  <si>
    <t>NZMH4-AX800      320-800A Ir- הגנה תרמית,    (2-12)In Ii-הגנה מגנטית</t>
  </si>
  <si>
    <t>http://datasheet.moeller.net/datasheet.php?model=191449&amp;locale=en</t>
  </si>
  <si>
    <t>NZMH4-AX1000      400-1000A Ir- הגנה תרמית,    (2-12)In Ii-הגנה מגנטית</t>
  </si>
  <si>
    <t>http://datasheet.moeller.net/datasheet.php?model=191450&amp;locale=en</t>
  </si>
  <si>
    <t>NZMH4-AX1250      500-1250A Ir- הגנה תרמית,    (2-12)In Ii-הגנה מגנטית</t>
  </si>
  <si>
    <t>http://datasheet.moeller.net/datasheet.php?model=191451&amp;locale=en</t>
  </si>
  <si>
    <t>NZMH4-AX1600      640-1600A Ir- הגנה תרמית,    (2-12)In Ii-הגנה מגנטית</t>
  </si>
  <si>
    <t>http://datasheet.moeller.net/datasheet.php?model=191452&amp;locale=en</t>
  </si>
  <si>
    <t>NZMH4-VX630      252-630A Ir- הגנה תרמית,    (2-18)In Ii-הגנה מגנטית</t>
  </si>
  <si>
    <t>http://datasheet.moeller.net/datasheet.php?model=191453&amp;locale=en</t>
  </si>
  <si>
    <t>NZMH4-VX800      320-800A Ir- הגנה תרמית,    (2-18)In Ii-הגנה מגנטית</t>
  </si>
  <si>
    <t>http://datasheet.moeller.net/datasheet.php?model=191454&amp;locale=en</t>
  </si>
  <si>
    <t>NZMH4-VX1000      400-1000A Ir- הגנה תרמית,    (2-18)In Ii-הגנה מגנטית</t>
  </si>
  <si>
    <t>http://datasheet.moeller.net/datasheet.php?model=191455&amp;locale=en</t>
  </si>
  <si>
    <t>NZMH4-VX1250      500-1250A Ir- הגנה תרמית,    (2-15)In Ii-הגנה מגנטית</t>
  </si>
  <si>
    <t>http://datasheet.moeller.net/datasheet.php?model=191456&amp;locale=en</t>
  </si>
  <si>
    <t>NZMH4-VX1600      640-1600A Ir- הגנה תרמית,    (2-12)In Ii-הגנה מגנטית</t>
  </si>
  <si>
    <t>http://datasheet.moeller.net/datasheet.php?model=191457&amp;locale=en</t>
  </si>
  <si>
    <t>NZMH4-MX550      275-550A Ir- הגנה תרמית,    (2-18)In Ii-הגנה מגנטית</t>
  </si>
  <si>
    <t>http://datasheet.moeller.net/datasheet.php?model=191458&amp;locale=en</t>
  </si>
  <si>
    <t>NZMH4-MX875      438-875A Ir- הגנה תרמית,    (2-18)In Ii-הגנה מגנטית</t>
  </si>
  <si>
    <t>http://datasheet.moeller.net/datasheet.php?model=191459&amp;locale=en</t>
  </si>
  <si>
    <t>NZMH4-MX1400      560-1400A Ir- הגנה תרמית,    (2-14)In Ii-הגנה מגנטית</t>
  </si>
  <si>
    <t>http://datasheet.moeller.net/datasheet.php?model=191473&amp;locale=en</t>
  </si>
  <si>
    <t>NZMH4-4-AX800      320-800A Ir- הגנה תרמית,    (2-12)In Ii-הגנה מגנטית</t>
  </si>
  <si>
    <t>http://datasheet.moeller.net/datasheet.php?model=191474&amp;locale=en</t>
  </si>
  <si>
    <t>NZMH4-4-AX800/VAR      320-800A Ir- הגנה תרמית,    (2-12)In Ii-הגנה מגנטית</t>
  </si>
  <si>
    <t>http://datasheet.moeller.net/datasheet.php?model=191475&amp;locale=en</t>
  </si>
  <si>
    <t>NZMH4-4-AX1000      400-1000A Ir- הגנה תרמית,    (2-12)In Ii-הגנה מגנטית</t>
  </si>
  <si>
    <t>http://datasheet.moeller.net/datasheet.php?model=191476&amp;locale=en</t>
  </si>
  <si>
    <t>NZMH4-4-AX1000/VAR      400-1000A Ir- הגנה תרמית,    (2-12)In Ii-הגנה מגנטית</t>
  </si>
  <si>
    <t>http://datasheet.moeller.net/datasheet.php?model=191477&amp;locale=en</t>
  </si>
  <si>
    <t>NZMH4-4-AX1250      500-1250A Ir- הגנה תרמית,    (2-12)In Ii-הגנה מגנטית</t>
  </si>
  <si>
    <t>http://datasheet.moeller.net/datasheet.php?model=191478&amp;locale=en</t>
  </si>
  <si>
    <t>NZMH4-4-AX1250/VAR      500-1250A Ir- הגנה תרמית,    (2-12)In Ii-הגנה מגנטית</t>
  </si>
  <si>
    <t>http://datasheet.moeller.net/datasheet.php?model=191480&amp;locale=en</t>
  </si>
  <si>
    <t>NZMN3-4-VX400-T      160-400A Ir- הגנה תרמית,    (2-12)In Ii-הגנה מגנטית</t>
  </si>
  <si>
    <t>http://datasheet.moeller.net/datasheet.php?model=191481&amp;locale=en</t>
  </si>
  <si>
    <t>NZMN3-4-VX630-T      252-630A Ir- הגנה תרמית,    (2-8)In Ii-הגנה מגנטית</t>
  </si>
  <si>
    <t>http://datasheet.moeller.net/datasheet.php?model=191486&amp;locale=en</t>
  </si>
  <si>
    <t>http://datasheet.moeller.net/datasheet.php?model=191487&amp;locale=en</t>
  </si>
  <si>
    <t>NZMN3-4-AX400/VAR      160-400A Ir- הגנה תרמית,    (2-11)In Ii-הגנה מגנטית</t>
  </si>
  <si>
    <t>http://datasheet.moeller.net/datasheet.php?model=191488&amp;locale=en</t>
  </si>
  <si>
    <t>http://datasheet.moeller.net/datasheet.php?model=191489&amp;locale=en</t>
  </si>
  <si>
    <t>NZMN3-4-AX630/VAR      252-630A Ir- הגנה תרמית,    (2-8)In Ii-הגנה מגנטית</t>
  </si>
  <si>
    <t>http://datasheet.moeller.net/datasheet.php?model=191490&amp;locale=en</t>
  </si>
  <si>
    <t>NZMN3-4-VX400      160-400A Ir- הגנה תרמית,    (2-12)In Ii-הגנה מגנטית</t>
  </si>
  <si>
    <t>http://datasheet.moeller.net/datasheet.php?model=191491&amp;locale=en</t>
  </si>
  <si>
    <t>NZMN3-4-VX400/VAR      160-400A Ir- הגנה תרמית,    (2-12)In Ii-הגנה מגנטית</t>
  </si>
  <si>
    <t>http://datasheet.moeller.net/datasheet.php?model=191492&amp;locale=en</t>
  </si>
  <si>
    <t>NZMN3-4-VX6300      252-630A Ir- הגנה תרמית,    (2-8)In Ii-הגנה מגנטית</t>
  </si>
  <si>
    <t>http://datasheet.moeller.net/datasheet.php?model=191493&amp;locale=en</t>
  </si>
  <si>
    <t>NZMN3-4-VX630/VAR      252-630A Ir- הגנה תרמית,    (2-8)In Ii-הגנה מגנטית</t>
  </si>
  <si>
    <t>http://datasheet.moeller.net/datasheet.php?model=191494&amp;locale=en</t>
  </si>
  <si>
    <t>NZMS3-AX400      160-400A Ir- הגנה תרמית,    (2-11)In Ii-הגנה מגנטית</t>
  </si>
  <si>
    <t>http://datasheet.moeller.net/datasheet.php?model=191495&amp;locale=en</t>
  </si>
  <si>
    <t>NZMS3-AX630      252-630A Ir- הגנה תרמית,    (2-8)In Ii-הגנה מגנטית</t>
  </si>
  <si>
    <t>http://datasheet.moeller.net/datasheet.php?model=191496&amp;locale=en</t>
  </si>
  <si>
    <t>NZMS3-VX400      160-400A Ir- הגנה תרמית,    (2-12)In Ii-הגנה מגנטית</t>
  </si>
  <si>
    <t>http://datasheet.moeller.net/datasheet.php?model=191497&amp;locale=en</t>
  </si>
  <si>
    <t>NZMS3-VX630      252-630A Ir- הגנה תרמית,    (2-8)In Ii-הגנה מגנטית</t>
  </si>
  <si>
    <t>http://datasheet.moeller.net/datasheet.php?model=191498&amp;locale=en</t>
  </si>
  <si>
    <t>NZMS3-MX220      88-220A Ir- הגנה תרמית,    (2-18)In Ii-הגנה מגנטית</t>
  </si>
  <si>
    <t>http://datasheet.moeller.net/datasheet.php?model=191499&amp;locale=en</t>
  </si>
  <si>
    <t>NZMS3-MX350      140-350A Ir- הגנה תרמית,    (2-15)In Ii-הגנה מגנטית</t>
  </si>
  <si>
    <t>http://datasheet.moeller.net/datasheet.php?model=191500&amp;locale=en</t>
  </si>
  <si>
    <t>NZMS3-MX450      180-450A Ir- הגנה תרמית,    (2-12)In Ii-הגנה מגנטית</t>
  </si>
  <si>
    <t>http://datasheet.moeller.net/datasheet.php?model=191517&amp;locale=en</t>
  </si>
  <si>
    <t>NZMS3-4-AX400      160-400A Ir- הגנה תרמית,    (2-11)In Ii-הגנה מגנטית</t>
  </si>
  <si>
    <t>http://datasheet.moeller.net/datasheet.php?model=191518&amp;locale=en</t>
  </si>
  <si>
    <t>NZMS3-4-AX400/VAR      160-400A Ir- הגנה תרמית,    (2-11)In Ii-הגנה מגנטית</t>
  </si>
  <si>
    <t>http://datasheet.moeller.net/datasheet.php?model=191519&amp;locale=en</t>
  </si>
  <si>
    <t>NZMS3-4-AX630      252-630A Ir- הגנה תרמית,    (2-8)In Ii-הגנה מגנטית</t>
  </si>
  <si>
    <t>http://datasheet.moeller.net/datasheet.php?model=191520&amp;locale=en</t>
  </si>
  <si>
    <t>NZMS3-4-AX630/VAR      252-630A Ir- הגנה תרמית,    (2-8)In Ii-הגנה מגנטית</t>
  </si>
  <si>
    <t>http://datasheet.moeller.net/datasheet.php?model=191522&amp;locale=en</t>
  </si>
  <si>
    <t>NZMS3-4-VX400/VAR      160-400A Ir- הגנה תרמית,    (2-12)In Ii-הגנה מגנטית</t>
  </si>
  <si>
    <t>http://datasheet.moeller.net/datasheet.php?model=191523&amp;locale=en</t>
  </si>
  <si>
    <t>NZMS3-4-VX6300      252-630A Ir- הגנה תרמית,    (2-8)In Ii-הגנה מגנטית</t>
  </si>
  <si>
    <t>http://datasheet.moeller.net/datasheet.php?model=191524&amp;locale=en</t>
  </si>
  <si>
    <t>NZMS3-4-VX630/VAR      252-630A Ir- הגנה תרמית,    (2-8)In Ii-הגנה מגנטית</t>
  </si>
  <si>
    <t>http://datasheet.moeller.net/datasheet.php?model=191525&amp;locale=en</t>
  </si>
  <si>
    <t>NZMS3-4-VX400-T      160-400A Ir- הגנה תרמית,    (2-12)In Ii-הגנה מגנטית</t>
  </si>
  <si>
    <t>http://datasheet.moeller.net/datasheet.php?model=191526&amp;locale=en</t>
  </si>
  <si>
    <t>NZMS3-4-VX400/VAR-T      160-400A Ir- הגנה תרמית,    (2-12)In Ii-הגנה מגנטית</t>
  </si>
  <si>
    <t>http://datasheet.moeller.net/datasheet.php?model=191527&amp;locale=en</t>
  </si>
  <si>
    <t>NZMS3-4-VX630-T      252-630A Ir- הגנה תרמית,    (2-8)In Ii-הגנה מגנטית</t>
  </si>
  <si>
    <t>http://datasheet.moeller.net/datasheet.php?model=191528&amp;locale=en</t>
  </si>
  <si>
    <t>NZMS3-4-VX630/VAR-T      252-630A Ir- הגנה תרמית,    (2-8)In Ii-הגנה מגנטית</t>
  </si>
  <si>
    <t>http://datasheet.moeller.net/datasheet.php?model=191599&amp;locale=en</t>
  </si>
  <si>
    <t>NZMN3-AX250      100-250A Ir- הגנה תרמית,    (2-11)In Ii-הגנה מגנטית</t>
  </si>
  <si>
    <t>http://datasheet.moeller.net/datasheet.php?model=191600&amp;locale=en</t>
  </si>
  <si>
    <t>http://datasheet.moeller.net/datasheet.php?model=191601&amp;locale=en</t>
  </si>
  <si>
    <t>http://datasheet.moeller.net/datasheet.php?model=191602&amp;locale=en</t>
  </si>
  <si>
    <t>NZMN3-VX250      100-250A Ir- הגנה תרמית,    (2-18)In Ii-הגנה מגנטית</t>
  </si>
  <si>
    <t>http://datasheet.moeller.net/datasheet.php?model=191603&amp;locale=en</t>
  </si>
  <si>
    <t>http://datasheet.moeller.net/datasheet.php?model=191604&amp;locale=en</t>
  </si>
  <si>
    <t>http://datasheet.moeller.net/datasheet.php?model=191605&amp;locale=en</t>
  </si>
  <si>
    <t>NZMN3-MX220      88-220A Ir- הגנה תרמית,    (2-18)In Ii-הגנה מגנטית</t>
  </si>
  <si>
    <t>http://datasheet.moeller.net/datasheet.php?model=191606&amp;locale=en</t>
  </si>
  <si>
    <t>NZMN3-MX350      140-350A Ir- הגנה תרמית,    (2-15)In Ii-הגנה מגנטית</t>
  </si>
  <si>
    <t>http://datasheet.moeller.net/datasheet.php?model=191607&amp;locale=en</t>
  </si>
  <si>
    <t>NZMN3-MX450      180-450A Ir- הגנה תרמית,    (2-12)In Ii-הגנה מגנטית</t>
  </si>
  <si>
    <t>http://datasheet.moeller.net/datasheet.php?model=191628&amp;locale=en</t>
  </si>
  <si>
    <t>NZMN2-VX100      40-100A Ir- הגנה תרמית,    (2-18)In Ii-הגנה מגנטית</t>
  </si>
  <si>
    <t>http://datasheet.moeller.net/datasheet.php?model=191629&amp;locale=en</t>
  </si>
  <si>
    <t>NZMN2-VX160      64-160A Ir- הגנה תרמית,    (2-18)In Ii-הגנה מגנטית</t>
  </si>
  <si>
    <t>http://datasheet.moeller.net/datasheet.php?model=191630&amp;locale=en</t>
  </si>
  <si>
    <t>NZMN2-VX250      100-250A Ir- הגנה תרמית,    (2-18)In Ii-הגנה מגנטית</t>
  </si>
  <si>
    <t>http://datasheet.moeller.net/datasheet.php?model=191631&amp;locale=en</t>
  </si>
  <si>
    <t>NZMN2-MX90      36-90A Ir- הגנה תרמית,    (2-18)In Ii-הגנה מגנטית</t>
  </si>
  <si>
    <t>http://datasheet.moeller.net/datasheet.php?model=191632&amp;locale=en</t>
  </si>
  <si>
    <t>NZMN2-MX140      56-140A Ir- הגנה תרמית,    (2-18)In Ii-הגנה מגנטית</t>
  </si>
  <si>
    <t>http://datasheet.moeller.net/datasheet.php?model=191633&amp;locale=en</t>
  </si>
  <si>
    <t>NZMN2-MX220      88-220A Ir- הגנה תרמית,    (2-14)In Ii-הגנה מגנטית</t>
  </si>
  <si>
    <t>http://datasheet.moeller.net/datasheet.php?model=191642&amp;locale=en</t>
  </si>
  <si>
    <t>http://datasheet.moeller.net/datasheet.php?model=191643&amp;locale=en</t>
  </si>
  <si>
    <t>http://datasheet.moeller.net/datasheet.php?model=191644&amp;locale=en</t>
  </si>
  <si>
    <t>NZMN2-4-VX160/VAR      64-160A Ir- הגנה תרמית,    (2-18)In Ii-הגנה מגנטית</t>
  </si>
  <si>
    <t>http://datasheet.moeller.net/datasheet.php?model=191645&amp;locale=en</t>
  </si>
  <si>
    <t>http://datasheet.moeller.net/datasheet.php?model=191646&amp;locale=en</t>
  </si>
  <si>
    <t>NZMN2-4-VX250/VAR      100-250A Ir- הגנה תרמית,    (2-12)In Ii-הגנה מגנטית</t>
  </si>
  <si>
    <t>http://datasheet.moeller.net/datasheet.php?model=191647&amp;locale=en</t>
  </si>
  <si>
    <t>NZMS2-VX100      40-100A Ir- הגנה תרמית,    (2-18)In Ii-הגנה מגנטית</t>
  </si>
  <si>
    <t>http://datasheet.moeller.net/datasheet.php?model=191648&amp;locale=en</t>
  </si>
  <si>
    <t>NZMS2-VX160      64-160A Ir- הגנה תרמית,    (2-18)In Ii-הגנה מגנטית</t>
  </si>
  <si>
    <t>http://datasheet.moeller.net/datasheet.php?model=191649&amp;locale=en</t>
  </si>
  <si>
    <t>NZMS2-VX250      100-250A Ir- הגנה תרמית,    (2-12)In Ii-הגנה מגנטית</t>
  </si>
  <si>
    <t>http://datasheet.moeller.net/datasheet.php?model=191650&amp;locale=en</t>
  </si>
  <si>
    <t>NZMS2-MX90      36-90A Ir- הגנה תרמית,    (2-18)In Ii-הגנה מגנטית</t>
  </si>
  <si>
    <t>http://datasheet.moeller.net/datasheet.php?model=191651&amp;locale=en</t>
  </si>
  <si>
    <t>NZMS2-MX140      56-140A Ir- הגנה תרמית,    (2-18)In Ii-הגנה מגנטית</t>
  </si>
  <si>
    <t>http://datasheet.moeller.net/datasheet.php?model=191652&amp;locale=en</t>
  </si>
  <si>
    <t>NZMS2-MX220      88-220A Ir- הגנה תרמית,    (2-14)In Ii-הגנה מגנטית</t>
  </si>
  <si>
    <t>http://datasheet.moeller.net/datasheet.php?model=191659&amp;locale=en</t>
  </si>
  <si>
    <t>NZMH2-4-VX100      40-100A Ir- הגנה תרמית,    (2-18)In Ii-הגנה מגנטית</t>
  </si>
  <si>
    <t>http://datasheet.moeller.net/datasheet.php?model=191660&amp;locale=en</t>
  </si>
  <si>
    <t>NZMH2-4-VX160      64-160A Ir- הגנה תרמית,    (2-18)In Ii-הגנה מגנטית</t>
  </si>
  <si>
    <t>http://datasheet.moeller.net/datasheet.php?model=191661&amp;locale=en</t>
  </si>
  <si>
    <t>NZMH2-4-VX160/VAR      64-160A Ir- הגנה תרמית,    (2-18)In Ii-הגנה מגנטית</t>
  </si>
  <si>
    <t>http://datasheet.moeller.net/datasheet.php?model=191662&amp;locale=en</t>
  </si>
  <si>
    <t>NZMH2-4-VX250      100-250A Ir- הגנה תרמית,    (2-12)In Ii-הגנה מגנטית</t>
  </si>
  <si>
    <t>http://datasheet.moeller.net/datasheet.php?model=191663&amp;locale=en</t>
  </si>
  <si>
    <t>NZMH2-4-VX250/VAR      100-250A Ir- הגנה תרמית,    (2-12)In Ii-הגנה מגנטית</t>
  </si>
  <si>
    <t>http://datasheet.moeller.net/datasheet.php?model=191678&amp;locale=en</t>
  </si>
  <si>
    <t>NZMH2-VX100      40-100A Ir- הגנה תרמית,    (2-18)In Ii-הגנה מגנטית</t>
  </si>
  <si>
    <t>http://datasheet.moeller.net/datasheet.php?model=191679&amp;locale=en</t>
  </si>
  <si>
    <t>NZMH2-VX160      64-160A Ir- הגנה תרמית,    (2-18)In Ii-הגנה מגנטית</t>
  </si>
  <si>
    <t>http://datasheet.moeller.net/datasheet.php?model=191680&amp;locale=en</t>
  </si>
  <si>
    <t>NZMH2-VX250      100-250A Ir- הגנה תרמית,    (2-12)In Ii-הגנה מגנטית</t>
  </si>
  <si>
    <t>http://datasheet.moeller.net/datasheet.php?model=191681&amp;locale=en</t>
  </si>
  <si>
    <t>NZMH2-MX90      36-90A Ir- הגנה תרמית,    (2-18)In Ii-הגנה מגנטית</t>
  </si>
  <si>
    <t>http://datasheet.moeller.net/datasheet.php?model=191682&amp;locale=en</t>
  </si>
  <si>
    <t>NZMH2-MX140      56-140A Ir- הגנה תרמית,    (2-18)In Ii-הגנה מגנטית</t>
  </si>
  <si>
    <t>http://datasheet.moeller.net/datasheet.php?model=191683&amp;locale=en</t>
  </si>
  <si>
    <t>NZMH2-MX220      88-220A Ir- הגנה תרמית,    (2-14)In Ii-הגנה מגנטית</t>
  </si>
  <si>
    <t>http://datasheet.moeller.net/datasheet.php?model=191689&amp;locale=en</t>
  </si>
  <si>
    <t>http://datasheet.moeller.net/datasheet.php?model=191690&amp;locale=en</t>
  </si>
  <si>
    <t>http://datasheet.moeller.net/datasheet.php?model=191691&amp;locale=en</t>
  </si>
  <si>
    <t>http://datasheet.moeller.net/datasheet.php?model=191692&amp;locale=en</t>
  </si>
  <si>
    <t>http://datasheet.moeller.net/datasheet.php?model=191693&amp;locale=en</t>
  </si>
  <si>
    <t>http://datasheet.moeller.net/datasheet.php?model=191796&amp;locale=en</t>
  </si>
  <si>
    <t>http://datasheet.moeller.net/datasheet.php?model=192001&amp;locale=en</t>
  </si>
  <si>
    <t>NZMN2-AX40      20-40A Ir- הגנה תרמית,    (2-12)In Ii-הגנה מגנטית</t>
  </si>
  <si>
    <t>http://datasheet.moeller.net/datasheet.php?model=192002&amp;locale=en</t>
  </si>
  <si>
    <t>NZMN2-AX63      25-63A Ir- הגנה תרמית,    (2-12)In Ii-הגנה מגנטית</t>
  </si>
  <si>
    <t>http://datasheet.moeller.net/datasheet.php?model=192003&amp;locale=en</t>
  </si>
  <si>
    <t>NZMN2-AX100      40-100A Ir- הגנה תרמית,    (2-12)In Ii-הגנה מגנטית</t>
  </si>
  <si>
    <t>http://datasheet.moeller.net/datasheet.php?model=192004&amp;locale=en</t>
  </si>
  <si>
    <t>NZMN2-AX160      64-160A Ir- הגנה תרמית,    (2-12)In Ii-הגנה מגנטית</t>
  </si>
  <si>
    <t>http://datasheet.moeller.net/datasheet.php?model=192005&amp;locale=en</t>
  </si>
  <si>
    <t>NZMN2-AX250      100-250A Ir- הגנה תרמית,    (2-12)In Ii-הגנה מגנטית</t>
  </si>
  <si>
    <t>http://datasheet.moeller.net/datasheet.php?model=192007&amp;locale=en</t>
  </si>
  <si>
    <t>NZMH2-AX40      20-40A Ir- הגנה תרמית,    (2-12)In Ii-הגנה מגנטית</t>
  </si>
  <si>
    <t>http://datasheet.moeller.net/datasheet.php?model=192008&amp;locale=en</t>
  </si>
  <si>
    <t>NZMH2-AX63      25-63A Ir- הגנה תרמית,    (2-12)In Ii-הגנה מגנטית</t>
  </si>
  <si>
    <t>http://datasheet.moeller.net/datasheet.php?model=192009&amp;locale=en</t>
  </si>
  <si>
    <t>NZMH2-AX100      40-100A Ir- הגנה תרמית,    (2-12)In Ii-הגנה מגנטית</t>
  </si>
  <si>
    <t>http://datasheet.moeller.net/datasheet.php?model=192010&amp;locale=en</t>
  </si>
  <si>
    <t>NZMH2-AX160      64-160A Ir- הגנה תרמית,    (2-12)In Ii-הגנה מגנטית</t>
  </si>
  <si>
    <t>http://datasheet.moeller.net/datasheet.php?model=192011&amp;locale=en</t>
  </si>
  <si>
    <t>NZMH2-AX250      100-250A Ir- הגנה תרמית,    (2-12)In Ii-הגנה מגנטית</t>
  </si>
  <si>
    <t>http://datasheet.moeller.net/datasheet.php?model=192013&amp;locale=en</t>
  </si>
  <si>
    <t>NZMN2-VX40      20-40A Ir- הגנה תרמית,    (2-18)In Ii-הגנה מגנטית</t>
  </si>
  <si>
    <t>http://datasheet.moeller.net/datasheet.php?model=192014&amp;locale=en</t>
  </si>
  <si>
    <t>NZMN2-VX63      25-63A Ir- הגנה תרמית,    (2-18)In Ii-הגנה מגנטית</t>
  </si>
  <si>
    <t>http://datasheet.moeller.net/datasheet.php?model=192015&amp;locale=en</t>
  </si>
  <si>
    <t>NZMN2-VX300      120-300A Ir- הגנה תרמית,    (2-10)In Ii-הגנה מגנטית</t>
  </si>
  <si>
    <t>http://datasheet.moeller.net/datasheet.php?model=192017&amp;locale=en</t>
  </si>
  <si>
    <t>NZMH2-VX40      20-40A Ir- הגנה תרמית,    (2-18)In Ii-הגנה מגנטית</t>
  </si>
  <si>
    <t>http://datasheet.moeller.net/datasheet.php?model=192018&amp;locale=en</t>
  </si>
  <si>
    <t>NZMH2-VX63      25-63A Ir- הגנה תרמית,    (2-18)In Ii-הגנה מגנטית</t>
  </si>
  <si>
    <t>http://datasheet.moeller.net/datasheet.php?model=192019&amp;locale=en</t>
  </si>
  <si>
    <t>NZMH2-VX300      120-300A Ir- הגנה תרמית,    (2-10)In Ii-הגנה מגנטית</t>
  </si>
  <si>
    <t>http://datasheet.moeller.net/datasheet.php?model=192021&amp;locale=en</t>
  </si>
  <si>
    <t>http://datasheet.moeller.net/datasheet.php?model=192022&amp;locale=en</t>
  </si>
  <si>
    <t>http://datasheet.moeller.net/datasheet.php?model=192024&amp;locale=en</t>
  </si>
  <si>
    <t>http://datasheet.moeller.net/datasheet.php?model=192025&amp;locale=en</t>
  </si>
  <si>
    <t>http://datasheet.moeller.net/datasheet.php?model=192026&amp;locale=en</t>
  </si>
  <si>
    <t>http://datasheet.moeller.net/datasheet.php?model=192028&amp;locale=en</t>
  </si>
  <si>
    <t>NZMS2-AX40      20-40A Ir- הגנה תרמית,    (2-12)In Ii-הגנה מגנטית</t>
  </si>
  <si>
    <t>http://datasheet.moeller.net/datasheet.php?model=192029&amp;locale=en</t>
  </si>
  <si>
    <t>NZMS2-AX63      25-63A Ir- הגנה תרמית,    (2-12)In Ii-הגנה מגנטית</t>
  </si>
  <si>
    <t>http://datasheet.moeller.net/datasheet.php?model=192030&amp;locale=en</t>
  </si>
  <si>
    <t>NZMS2-AX100      40-100A Ir- הגנה תרמית,    (2-12)In Ii-הגנה מגנטית</t>
  </si>
  <si>
    <t>http://datasheet.moeller.net/datasheet.php?model=192031&amp;locale=en</t>
  </si>
  <si>
    <t>NZMS2-AX160      64-160A Ir- הגנה תרמית,    (2-12)In Ii-הגנה מגנטית</t>
  </si>
  <si>
    <t>http://datasheet.moeller.net/datasheet.php?model=192032&amp;locale=en</t>
  </si>
  <si>
    <t>NZMS2-AX250      100-250A Ir- הגנה תרמית,    (2-12)In Ii-הגנה מגנטית</t>
  </si>
  <si>
    <t>http://datasheet.moeller.net/datasheet.php?model=192033&amp;locale=en</t>
  </si>
  <si>
    <t>NZMS3-AX250      100-250A Ir- הגנה תרמית,    (2-11)In Ii-הגנה מגנטית</t>
  </si>
  <si>
    <t>http://datasheet.moeller.net/datasheet.php?model=192035&amp;locale=en</t>
  </si>
  <si>
    <t>NZMS2-VX40      20-40A Ir- הגנה תרמית,    (2-18)In Ii-הגנה מגנטית</t>
  </si>
  <si>
    <t>http://datasheet.moeller.net/datasheet.php?model=192036&amp;locale=en</t>
  </si>
  <si>
    <t>NZMS2-VX63      25-63A Ir- הגנה תרמית,    (2-18)In Ii-הגנה מגנטית</t>
  </si>
  <si>
    <t>http://datasheet.moeller.net/datasheet.php?model=192037&amp;locale=en</t>
  </si>
  <si>
    <t>NZMS3-VX250      100-250A Ir- הגנה תרמית,    (2-18)In Ii-הגנה מגנטית</t>
  </si>
  <si>
    <t>http://datasheet.moeller.net/datasheet.php?model=192039&amp;locale=en</t>
  </si>
  <si>
    <t>http://datasheet.moeller.net/datasheet.php?model=192040&amp;locale=en</t>
  </si>
  <si>
    <t>http://datasheet.moeller.net/datasheet.php?model=192041&amp;locale=en</t>
  </si>
  <si>
    <t>http://datasheet.moeller.net/datasheet.php?model=192042&amp;locale=en</t>
  </si>
  <si>
    <t>http://datasheet.moeller.net/datasheet.php?model=192043&amp;locale=en</t>
  </si>
  <si>
    <t>http://datasheet.moeller.net/datasheet.php?model=192044&amp;locale=en</t>
  </si>
  <si>
    <t>http://datasheet.moeller.net/datasheet.php?model=192053&amp;locale=en</t>
  </si>
  <si>
    <t>NZMS2-4-PX300/VAR-TZ      120-300A Ir- הגנה תרמית,    (2-10)In Ii-הגנה מגנטית</t>
  </si>
  <si>
    <t>http://datasheet.moeller.net/datasheet.php?model=192055&amp;locale=en</t>
  </si>
  <si>
    <t>NZMH2-4-PX40/VAR-TZ      20-40A Ir- הגנה תרמית,    (2-18)In Ii-הגנה מגנטית</t>
  </si>
  <si>
    <t>http://datasheet.moeller.net/datasheet.php?model=192056&amp;locale=en</t>
  </si>
  <si>
    <t>NZMH2-4-PX63/VAR-TZ      25-63A Ir- הגנה תרמית,    (2-18)In Ii-הגנה מגנטית</t>
  </si>
  <si>
    <t>http://datasheet.moeller.net/datasheet.php?model=192057&amp;locale=en</t>
  </si>
  <si>
    <t>NZMH2-4-PX100/VAR-TZ      40-100A Ir- הגנה תרמית,    (2-18)In Ii-הגנה מגנטית</t>
  </si>
  <si>
    <t>http://datasheet.moeller.net/datasheet.php?model=192058&amp;locale=en</t>
  </si>
  <si>
    <t>NZMH2-4-PX160/VAR-TZ      64-160A Ir- הגנה תרמית,    (2-18)In Ii-הגנה מגנטית</t>
  </si>
  <si>
    <t>http://datasheet.moeller.net/datasheet.php?model=192059&amp;locale=en</t>
  </si>
  <si>
    <t>NZMH2-4-PX250/VAR-TZ      100-250A Ir- הגנה תרמית,    (2-12)In Ii-הגנה מגנטית</t>
  </si>
  <si>
    <t>http://datasheet.moeller.net/datasheet.php?model=192060&amp;locale=en</t>
  </si>
  <si>
    <t>NZMH2-4-PX300/VAR-TZ      120-300A Ir- הגנה תרמית,    (2-10)In Ii-הגנה מגנטית</t>
  </si>
  <si>
    <t>http://datasheet.moeller.net/datasheet.php?model=192104&amp;locale=en</t>
  </si>
  <si>
    <t>NZMN2-PMX40      20-40A Ir- הגנה תרמית,    (2-18)In Ii-הגנה מגנטית</t>
  </si>
  <si>
    <t>http://datasheet.moeller.net/datasheet.php?model=192105&amp;locale=en</t>
  </si>
  <si>
    <t>NZMN2-PMX63      25-63A Ir- הגנה תרמית,    (2-18)In Ii-הגנה מגנטית</t>
  </si>
  <si>
    <t>http://datasheet.moeller.net/datasheet.php?model=192106&amp;locale=en</t>
  </si>
  <si>
    <t>NZMN2-PMX100      40-100A Ir- הגנה תרמית,    (2-18)In Ii-הגנה מגנטית</t>
  </si>
  <si>
    <t>http://datasheet.moeller.net/datasheet.php?model=192107&amp;locale=en</t>
  </si>
  <si>
    <t>NZMN2-PMX160      64-160A Ir- הגנה תרמית,    (2-18)In Ii-הגנה מגנטית</t>
  </si>
  <si>
    <t>http://datasheet.moeller.net/datasheet.php?model=192108&amp;locale=en</t>
  </si>
  <si>
    <t>NZMN2-PMX220      88-220A Ir- הגנה תרמית,    (2-14)In Ii-הגנה מגנטית</t>
  </si>
  <si>
    <t>http://datasheet.moeller.net/datasheet.php?model=192110&amp;locale=en</t>
  </si>
  <si>
    <t>NZMH2-PMX40      20-40A Ir- הגנה תרמית,    (2-18)In Ii-הגנה מגנטית</t>
  </si>
  <si>
    <t>http://datasheet.moeller.net/datasheet.php?model=192111&amp;locale=en</t>
  </si>
  <si>
    <t>NZMH2-PMX63      25-63A Ir- הגנה תרמית,    (2-18)In Ii-הגנה מגנטית</t>
  </si>
  <si>
    <t>http://datasheet.moeller.net/datasheet.php?model=192112&amp;locale=en</t>
  </si>
  <si>
    <t>NZMH2-PMX100      40-100A Ir- הגנה תרמית,    (2-18)In Ii-הגנה מגנטית</t>
  </si>
  <si>
    <t>http://datasheet.moeller.net/datasheet.php?model=192113&amp;locale=en</t>
  </si>
  <si>
    <t>NZMH2-PMX160      64-160A Ir- הגנה תרמית,    (2-18)In Ii-הגנה מגנטית</t>
  </si>
  <si>
    <t>http://datasheet.moeller.net/datasheet.php?model=192114&amp;locale=en</t>
  </si>
  <si>
    <t>NZMH2-PMX220      88-220A Ir- הגנה תרמית,    (2-14)In Ii-הגנה מגנטית</t>
  </si>
  <si>
    <t>http://datasheet.moeller.net/datasheet.php?model=192204&amp;locale=en</t>
  </si>
  <si>
    <t>NZMN2-4-PX40/VAR      20-40A Ir- הגנה תרמית,    (2-18)In Ii-הגנה מגנטית</t>
  </si>
  <si>
    <t>http://datasheet.moeller.net/datasheet.php?model=192205&amp;locale=en</t>
  </si>
  <si>
    <t>NZMN2-4-PX63/VAR      25-63A Ir- הגנה תרמית,    (2-18)In Ii-הגנה מגנטית</t>
  </si>
  <si>
    <t>http://datasheet.moeller.net/datasheet.php?model=192206&amp;locale=en</t>
  </si>
  <si>
    <t>NZMN2-4-PX100/VAR      40-100A Ir- הגנה תרמית,    (2-18)In Ii-הגנה מגנטית</t>
  </si>
  <si>
    <t>http://datasheet.moeller.net/datasheet.php?model=192207&amp;locale=en</t>
  </si>
  <si>
    <t>NZMN2-4-PX160/VAR      64-160A Ir- הגנה תרמית,    (2-18)In Ii-הגנה מגנטית</t>
  </si>
  <si>
    <t>http://datasheet.moeller.net/datasheet.php?model=192208&amp;locale=en</t>
  </si>
  <si>
    <t>NZMN2-4-PX250/VAR      100-250A Ir- הגנה תרמית,    (2-12)In Ii-הגנה מגנטית</t>
  </si>
  <si>
    <t>http://datasheet.moeller.net/datasheet.php?model=192209&amp;locale=en</t>
  </si>
  <si>
    <t>NZMN2-4-PX300/VAR      120-300A Ir- הגנה תרמית,    (2-10)In Ii-הגנה מגנטית</t>
  </si>
  <si>
    <t>http://datasheet.moeller.net/datasheet.php?model=192211&amp;locale=en</t>
  </si>
  <si>
    <t>NZMS2-4-PX40/VAR      20-40A Ir- הגנה תרמית,    (2-18)In Ii-הגנה מגנטית</t>
  </si>
  <si>
    <t>http://datasheet.moeller.net/datasheet.php?model=192212&amp;locale=en</t>
  </si>
  <si>
    <t>NZMS2-4-PX63/VAR      25-63A Ir- הגנה תרמית,    (2-18)In Ii-הגנה מגנטית</t>
  </si>
  <si>
    <t>http://datasheet.moeller.net/datasheet.php?model=192213&amp;locale=en</t>
  </si>
  <si>
    <t>NZMS2-4-PX100/VAR      40-100A Ir- הגנה תרמית,    (2-18)In Ii-הגנה מגנטית</t>
  </si>
  <si>
    <t>http://datasheet.moeller.net/datasheet.php?model=192214&amp;locale=en</t>
  </si>
  <si>
    <t>NZMS2-4-PX160/VAR      64-160A Ir- הגנה תרמית,    (2-18)In Ii-הגנה מגנטית</t>
  </si>
  <si>
    <t>http://datasheet.moeller.net/datasheet.php?model=192215&amp;locale=en</t>
  </si>
  <si>
    <t>NZMS2-4-PX250/VAR      100-250A Ir- הגנה תרמית,    (2-12)In Ii-הגנה מגנטית</t>
  </si>
  <si>
    <t>http://datasheet.moeller.net/datasheet.php?model=192216&amp;locale=en</t>
  </si>
  <si>
    <t>NZMS2-4-PX300/VAR      120-300A Ir- הגנה תרמית,    (2-10)In Ii-הגנה מגנטית</t>
  </si>
  <si>
    <t>http://datasheet.moeller.net/datasheet.php?model=192218&amp;locale=en</t>
  </si>
  <si>
    <t>NZMH2-4-PX40/VAR      20-40A Ir- הגנה תרמית,    (2-18)In Ii-הגנה מגנטית</t>
  </si>
  <si>
    <t>http://datasheet.moeller.net/datasheet.php?model=192219&amp;locale=en</t>
  </si>
  <si>
    <t>NZMH2-4-PX63/VAR      25-63A Ir- הגנה תרמית,    (2-18)In Ii-הגנה מגנטית</t>
  </si>
  <si>
    <t>http://datasheet.moeller.net/datasheet.php?model=192220&amp;locale=en</t>
  </si>
  <si>
    <t>NZMH2-4-PX100/VAR      40-100A Ir- הגנה תרמית,    (2-18)In Ii-הגנה מגנטית</t>
  </si>
  <si>
    <t>http://datasheet.moeller.net/datasheet.php?model=192221&amp;locale=en</t>
  </si>
  <si>
    <t>NZMH2-4-PX160/VAR      64-160A Ir- הגנה תרמית,    (2-18)In Ii-הגנה מגנטית</t>
  </si>
  <si>
    <t>http://datasheet.moeller.net/datasheet.php?model=192222&amp;locale=en</t>
  </si>
  <si>
    <t>NZMH2-4-PX250/VAR      100-250A Ir- הגנה תרמית,    (2-12)In Ii-הגנה מגנטית</t>
  </si>
  <si>
    <t>http://datasheet.moeller.net/datasheet.php?model=192223&amp;locale=en</t>
  </si>
  <si>
    <t>NZMH2-4-PX300/VAR      120-300A Ir- הגנה תרמית,    (2-10)In Ii-הגנה מגנטית</t>
  </si>
  <si>
    <t>http://datasheet.moeller.net/datasheet.php?model=192225&amp;locale=en</t>
  </si>
  <si>
    <t>NZMN2-4-PX40/VAR-TZ      20-40A Ir- הגנה תרמית,    (2-18)In Ii-הגנה מגנטית</t>
  </si>
  <si>
    <t>http://datasheet.moeller.net/datasheet.php?model=192226&amp;locale=en</t>
  </si>
  <si>
    <t>NZMN2-4-PX63/VAR-TZ      25-63A Ir- הגנה תרמית,    (2-18)In Ii-הגנה מגנטית</t>
  </si>
  <si>
    <t>http://datasheet.moeller.net/datasheet.php?model=192227&amp;locale=en</t>
  </si>
  <si>
    <t>NZMN2-4-PX100/VAR-TZ      40-100A Ir- הגנה תרמית,    (2-18)In Ii-הגנה מגנטית</t>
  </si>
  <si>
    <t>http://datasheet.moeller.net/datasheet.php?model=192228&amp;locale=en</t>
  </si>
  <si>
    <t>NZMN2-4-PX160/VAR-TZ      64-160A Ir- הגנה תרמית,    (2-18)In Ii-הגנה מגנטית</t>
  </si>
  <si>
    <t>http://datasheet.moeller.net/datasheet.php?model=192229&amp;locale=en</t>
  </si>
  <si>
    <t>NZMN2-4-PX250/VAR-TZ      100-250A Ir- הגנה תרמית,    (2-12)In Ii-הגנה מגנטית</t>
  </si>
  <si>
    <t>http://datasheet.moeller.net/datasheet.php?model=192230&amp;locale=en</t>
  </si>
  <si>
    <t>NZMN2-4-PX300/VAR-TZ      120-300A Ir- הגנה תרמית,    (2-10)In Ii-הגנה מגנטית</t>
  </si>
  <si>
    <t>http://datasheet.moeller.net/datasheet.php?model=192232&amp;locale=en</t>
  </si>
  <si>
    <t>NZMS2-4-PX40/VAR-TZ      20-40A Ir- הגנה תרמית,    (2-18)In Ii-הגנה מגנטית</t>
  </si>
  <si>
    <t>http://datasheet.moeller.net/datasheet.php?model=192233&amp;locale=en</t>
  </si>
  <si>
    <t>NZMS2-4-PX63/VAR-TZ      25-63A Ir- הגנה תרמית,    (2-18)In Ii-הגנה מגנטית</t>
  </si>
  <si>
    <t>http://datasheet.moeller.net/datasheet.php?model=192234&amp;locale=en</t>
  </si>
  <si>
    <t>NZMS2-4-PX100/VAR-TZ      40-100A Ir- הגנה תרמית,    (2-18)In Ii-הגנה מגנטית</t>
  </si>
  <si>
    <t>http://datasheet.moeller.net/datasheet.php?model=192235&amp;locale=en</t>
  </si>
  <si>
    <t>NZMS2-4-PX160/VAR-TZ      64-160A Ir- הגנה תרמית,    (2-18)In Ii-הגנה מגנטית</t>
  </si>
  <si>
    <t>http://datasheet.moeller.net/datasheet.php?model=192236&amp;locale=en</t>
  </si>
  <si>
    <t>NZMS2-4-PX250/VAR-TZ      100-250A Ir- הגנה תרמית,    (2-12)In Ii-הגנה מגנטית</t>
  </si>
  <si>
    <t>http://datasheet.moeller.net/datasheet.php?model=192237&amp;locale=en</t>
  </si>
  <si>
    <t>http://datasheet.moeller.net/datasheet.php?model=192238&amp;locale=en</t>
  </si>
  <si>
    <t>http://datasheet.moeller.net/datasheet.php?model=192239&amp;locale=en</t>
  </si>
  <si>
    <t>http://datasheet.moeller.net/datasheet.php?model=192240&amp;locale=en</t>
  </si>
  <si>
    <t>http://datasheet.moeller.net/datasheet.php?model=192241&amp;locale=en</t>
  </si>
  <si>
    <t>http://datasheet.moeller.net/datasheet.php?model=192242&amp;locale=en</t>
  </si>
  <si>
    <t>http://datasheet.moeller.net/datasheet.php?model=192244&amp;locale=en</t>
  </si>
  <si>
    <t>http://datasheet.moeller.net/datasheet.php?model=192245&amp;locale=en</t>
  </si>
  <si>
    <t>http://datasheet.moeller.net/datasheet.php?model=192246&amp;locale=en</t>
  </si>
  <si>
    <t>http://datasheet.moeller.net/datasheet.php?model=192247&amp;locale=en</t>
  </si>
  <si>
    <t>http://datasheet.moeller.net/datasheet.php?model=192248&amp;locale=en</t>
  </si>
  <si>
    <t>http://datasheet.moeller.net/datasheet.php?model=192249&amp;locale=en</t>
  </si>
  <si>
    <t>http://datasheet.moeller.net/datasheet.php?model=192277&amp;locale=en</t>
  </si>
  <si>
    <t>NZMN3-4-PX250/VAR      100-250A Ir- הגנה תרמית,    (2-18)In Ii-הגנה מגנטית</t>
  </si>
  <si>
    <t>http://datasheet.moeller.net/datasheet.php?model=192278&amp;locale=en</t>
  </si>
  <si>
    <t>NZMN3-4-PX400/VAR      160-400A Ir- הגנה תרמית,    (2-12)In Ii-הגנה מגנטית</t>
  </si>
  <si>
    <t>http://datasheet.moeller.net/datasheet.php?model=192279&amp;locale=en</t>
  </si>
  <si>
    <t>NZMN3-4-PX630/VAR      252-630A Ir- הגנה תרמית,    (2-8)In Ii-הגנה מגנטית</t>
  </si>
  <si>
    <t>http://datasheet.moeller.net/datasheet.php?model=192280&amp;locale=en</t>
  </si>
  <si>
    <t>NZMS3-4-PX250/VAR      100-250A Ir- הגנה תרמית,    (2-18)In Ii-הגנה מגנטית</t>
  </si>
  <si>
    <t>http://datasheet.moeller.net/datasheet.php?model=192281&amp;locale=en</t>
  </si>
  <si>
    <t>NZMS3-4-PX400/VAR      160-400A Ir- הגנה תרמית,    (2-12)In Ii-הגנה מגנטית</t>
  </si>
  <si>
    <t>http://datasheet.moeller.net/datasheet.php?model=192282&amp;locale=en</t>
  </si>
  <si>
    <t>NZMS3-4-PX630/VAR      252-630A Ir- הגנה תרמית,    (2-8)In Ii-הגנה מגנטית</t>
  </si>
  <si>
    <t>http://datasheet.moeller.net/datasheet.php?model=192283&amp;locale=en</t>
  </si>
  <si>
    <t>NZMH3-4-PX250/VAR      100-250A Ir- הגנה תרמית,    (2-18)In Ii-הגנה מגנטית</t>
  </si>
  <si>
    <t>http://datasheet.moeller.net/datasheet.php?model=192284&amp;locale=en</t>
  </si>
  <si>
    <t>NZMH3-4-PX400/VAR      160-400A Ir- הגנה תרמית,    (2-12)In Ii-הגנה מגנטית</t>
  </si>
  <si>
    <t>http://datasheet.moeller.net/datasheet.php?model=192285&amp;locale=en</t>
  </si>
  <si>
    <t>NZMH3-4-PX630/VAR      252-630A Ir- הגנה תרמית,    (2-8)In Ii-הגנה מגנטית</t>
  </si>
  <si>
    <t>http://datasheet.moeller.net/datasheet.php?model=192286&amp;locale=en</t>
  </si>
  <si>
    <t>NZMN3-4-PX250/VAR-TAZ      100-250A Ir- הגנה תרמית,    (2-18)In Ii-הגנה מגנטית</t>
  </si>
  <si>
    <t>http://datasheet.moeller.net/datasheet.php?model=192287&amp;locale=en</t>
  </si>
  <si>
    <t>NZMN3-4-PX400/VAR-TAZ      160-400A Ir- הגנה תרמית,    (2-12)In Ii-הגנה מגנטית</t>
  </si>
  <si>
    <t>http://datasheet.moeller.net/datasheet.php?model=192288&amp;locale=en</t>
  </si>
  <si>
    <t>NZMN3-4-PX630/VAR-TAZ      252-630A Ir- הגנה תרמית,    (2-8)In Ii-הגנה מגנטית</t>
  </si>
  <si>
    <t>http://datasheet.moeller.net/datasheet.php?model=192289&amp;locale=en</t>
  </si>
  <si>
    <t>NZMS3-4-PX250/VAR-TAZ      100-250A Ir- הגנה תרמית,    (2-18)In Ii-הגנה מגנטית</t>
  </si>
  <si>
    <t>http://datasheet.moeller.net/datasheet.php?model=192290&amp;locale=en</t>
  </si>
  <si>
    <t>NZMS3-4-PX400/VAR-TAZ      160-400A Ir- הגנה תרמית,    (2-12)In Ii-הגנה מגנטית</t>
  </si>
  <si>
    <t>http://datasheet.moeller.net/datasheet.php?model=192291&amp;locale=en</t>
  </si>
  <si>
    <t>NZMS3-4-PX630/VAR-TAZ      252-630A Ir- הגנה תרמית,    (2-8)In Ii-הגנה מגנטית</t>
  </si>
  <si>
    <t>http://datasheet.moeller.net/datasheet.php?model=192292&amp;locale=en</t>
  </si>
  <si>
    <t>NZMH3-4-PX250/VAR-TAZ      100-250A Ir- הגנה תרמית,    (2-18)In Ii-הגנה מגנטית</t>
  </si>
  <si>
    <t>http://datasheet.moeller.net/datasheet.php?model=192293&amp;locale=en</t>
  </si>
  <si>
    <t>NZMH3-4-PX400/VAR-TAZ      160-400A Ir- הגנה תרמית,    (2-12)In Ii-הגנה מגנטית</t>
  </si>
  <si>
    <t>http://datasheet.moeller.net/datasheet.php?model=192322&amp;locale=en</t>
  </si>
  <si>
    <t>NZMN3-PMX250      100-250A Ir- הגנה תרמית,    (2-18)In Ii-הגנה מגנטית</t>
  </si>
  <si>
    <t>http://datasheet.moeller.net/datasheet.php?model=192323&amp;locale=en</t>
  </si>
  <si>
    <t>NZMN3-PMX350      140-350A Ir- הגנה תרמית,    (2-15)In Ii-הגנה מגנטית</t>
  </si>
  <si>
    <t>http://datasheet.moeller.net/datasheet.php?model=192324&amp;locale=en</t>
  </si>
  <si>
    <t>NZMN3-PMX450      180-450A Ir- הגנה תרמית,    (2-12)In Ii-הגנה מגנטית</t>
  </si>
  <si>
    <t>http://datasheet.moeller.net/datasheet.php?model=192325&amp;locale=en</t>
  </si>
  <si>
    <t>NZMH3-PMX250      100-250A Ir- הגנה תרמית,    (2-18)In Ii-הגנה מגנטית</t>
  </si>
  <si>
    <t>http://datasheet.moeller.net/datasheet.php?model=192326&amp;locale=en</t>
  </si>
  <si>
    <t>NZMH3-PMX350      140-350A Ir- הגנה תרמית,    (2-15)In Ii-הגנה מגנטית</t>
  </si>
  <si>
    <t>http://datasheet.moeller.net/datasheet.php?model=192327&amp;locale=en</t>
  </si>
  <si>
    <t>NZMH3-PMX450      180-450A Ir- הגנה תרמית,    (2-12)In Ii-הגנה מגנטית</t>
  </si>
  <si>
    <t>http://datasheet.moeller.net/datasheet.php?model=192354&amp;locale=en</t>
  </si>
  <si>
    <t>http://datasheet.moeller.net/datasheet.php?model=192356&amp;locale=en</t>
  </si>
  <si>
    <t>http://datasheet.moeller.net/datasheet.php?model=192357&amp;locale=en</t>
  </si>
  <si>
    <t>http://datasheet.moeller.net/datasheet.php?model=192358&amp;locale=en</t>
  </si>
  <si>
    <t>http://datasheet.moeller.net/datasheet.php?model=192359&amp;locale=en</t>
  </si>
  <si>
    <t>http://datasheet.moeller.net/datasheet.php?model=192360&amp;locale=en</t>
  </si>
  <si>
    <t>http://datasheet.moeller.net/datasheet.php?model=192362&amp;locale=en</t>
  </si>
  <si>
    <t>http://datasheet.moeller.net/datasheet.php?model=192370&amp;locale=en</t>
  </si>
  <si>
    <t>מנתק נתיכים VLCE22    3P   (22X58)  100A</t>
  </si>
  <si>
    <t>http://datasheet.moeller.net/datasheet.php?model=192372&amp;locale=en</t>
  </si>
  <si>
    <t>מ. נתיכים VLCE22-3P+N,(22X58)100A</t>
  </si>
  <si>
    <t>http://datasheet.moeller.net/datasheet.php?model=192373&amp;locale=en</t>
  </si>
  <si>
    <t>מנתק נתיכים  VLCE14    1P    (14X51)   50A</t>
  </si>
  <si>
    <t>http://datasheet.moeller.net/datasheet.php?model=192377&amp;locale=en</t>
  </si>
  <si>
    <t>מנתק נתיכים VLCE14    3P    (14X51)    50A</t>
  </si>
  <si>
    <t>http://datasheet.moeller.net/datasheet.php?model=192379&amp;locale=en</t>
  </si>
  <si>
    <t>מנתק נתיכים VLCE14-3P+N  ,(14X51)50A</t>
  </si>
  <si>
    <t>http://datasheet.moeller.net/datasheet.php?model=192384&amp;locale=en</t>
  </si>
  <si>
    <t>http://datasheet.moeller.net/datasheet.php?model=192385&amp;locale=en</t>
  </si>
  <si>
    <t>http://datasheet.moeller.net/datasheet.php?model=192386&amp;locale=en</t>
  </si>
  <si>
    <t>http://datasheet.moeller.net/datasheet.php?model=192387&amp;locale=en</t>
  </si>
  <si>
    <t>http://datasheet.moeller.net/datasheet.php?model=192388&amp;locale=en</t>
  </si>
  <si>
    <t>http://datasheet.moeller.net/datasheet.php?model=192389&amp;locale=en</t>
  </si>
  <si>
    <t>http://datasheet.moeller.net/datasheet.php?model=192390&amp;locale=en</t>
  </si>
  <si>
    <t>http://datasheet.moeller.net/datasheet.php?model=192391&amp;locale=en</t>
  </si>
  <si>
    <t>EMS2-DO-T-2.4-24VDC</t>
  </si>
  <si>
    <t>http://datasheet.moeller.net/datasheet.php?model=192392&amp;locale=en</t>
  </si>
  <si>
    <t>EMS2-RO-T-2.4-24VDC</t>
  </si>
  <si>
    <t>http://datasheet.moeller.net/datasheet.php?model=192393&amp;locale=en</t>
  </si>
  <si>
    <t>http://datasheet.moeller.net/datasheet.php?model=192394&amp;locale=en</t>
  </si>
  <si>
    <t>http://datasheet.moeller.net/datasheet.php?model=192396&amp;locale=en</t>
  </si>
  <si>
    <t>http://datasheet.moeller.net/datasheet.php?model=192397&amp;locale=en</t>
  </si>
  <si>
    <t>http://datasheet.moeller.net/datasheet.php?model=192398&amp;locale=en</t>
  </si>
  <si>
    <t>http://datasheet.moeller.net/datasheet.php?model=191429&amp;locale=en</t>
  </si>
  <si>
    <t>NZMN4-MX875      438-875A Ir- הגנה תרמית,    (2-18)In Ii-הגנה מגנטית</t>
  </si>
  <si>
    <t>http://datasheet.moeller.net/datasheet.php?model=191521&amp;locale=en</t>
  </si>
  <si>
    <t>NZMS3-4-VX400      160-400A Ir- הגנה תרמית,    (2-12)In Ii-הגנה מגנטית</t>
  </si>
  <si>
    <t>http://datasheet.moeller.net/datasheet.php?model=192361&amp;locale=en</t>
  </si>
  <si>
    <t>http://datasheet.moeller.net/datasheet.php?model=191557&amp;locale=en</t>
  </si>
  <si>
    <t>NZMH3-VX400-BT      160-400A Ir- הגנה תרמית,    (2-12)In Ii-הגנה מגנטית</t>
  </si>
  <si>
    <t>http://datasheet.moeller.net/datasheet.php?model=191558&amp;locale=en</t>
  </si>
  <si>
    <t>NZMH3-VX630-BT      252-630A Ir- הגנה תרמית,    (2-8)In Ii-הגנה מגנטית</t>
  </si>
  <si>
    <t>http://datasheet.moeller.net/datasheet.php?model=191612&amp;locale=en</t>
  </si>
  <si>
    <t>NZMN3-4-AX400-BT      160-400A Ir- הגנה תרמית,    (2-11)In Ii-הגנה מגנטית</t>
  </si>
  <si>
    <t>http://datasheet.moeller.net/datasheet.php?model=191586&amp;locale=en</t>
  </si>
  <si>
    <t>NZMN3-AX400-BT      160-400A Ir- הגנה תרמית,    (2-11)In Ii-הגנה מגנטית</t>
  </si>
  <si>
    <t>http://datasheet.moeller.net/datasheet.php?model=191587&amp;locale=en</t>
  </si>
  <si>
    <t>NZMN3-AX630-BT      252-630A Ir- הגנה תרמית,    (2-8)In Ii-הגנה מגנטית</t>
  </si>
  <si>
    <t>http://datasheet.moeller.net/datasheet.php?model=191588&amp;locale=en</t>
  </si>
  <si>
    <t>NZMN3-VX400-BT      160-400A Ir- הגנה תרמית,    (2-12)In Ii-הגנה מגנטית</t>
  </si>
  <si>
    <t>http://datasheet.moeller.net/datasheet.php?model=191589&amp;locale=en</t>
  </si>
  <si>
    <t>NZMN3-VX630-BT      252-630A Ir- הגנה תרמית,    (2-8)In Ii-הגנה מגנטית</t>
  </si>
  <si>
    <t>http://datasheet.moeller.net/datasheet.php?model=191627&amp;locale=en</t>
  </si>
  <si>
    <t>NZMN2-VX250-BT      100-250A Ir- הגנה תרמית,    (2-12)In Ii-הגנה מגנטית</t>
  </si>
  <si>
    <t>http://datasheet.moeller.net/datasheet.php?model=191613&amp;locale=en</t>
  </si>
  <si>
    <t>NZMN3-4-AX630-BT      252-630A Ir- הגנה תרמית,    (2-8)In Ii-הגנה מגנטית</t>
  </si>
  <si>
    <t>http://datasheet.moeller.net/datasheet.php?model=191625&amp;locale=en</t>
  </si>
  <si>
    <t>NZMN2-VX100-BT      40-100A Ir- הגנה תרמית,    (2-18)In Ii-הגנה מגנטית</t>
  </si>
  <si>
    <t>http://datasheet.moeller.net/datasheet.php?model=191626&amp;locale=en</t>
  </si>
  <si>
    <t>NZMN2-VX160-BT      64-160A Ir- הגנה תרמית,    (2-18)In Ii-הגנה מגנטית</t>
  </si>
  <si>
    <t>http://datasheet.moeller.net/datasheet.php?model=192355&amp;locale=en</t>
  </si>
  <si>
    <t>http://datasheet.moeller.net/datasheet.php?model=192383&amp;locale=en</t>
  </si>
  <si>
    <t>http://datasheet.moeller.net/datasheet.php?model=192294&amp;locale=en</t>
  </si>
  <si>
    <t>NZMH3-4-PX630/VAR-TAZ      252-630A Ir- הגנה תרמית,    (2-8)In Ii-הגנה מגנטית</t>
  </si>
  <si>
    <t>http://datasheet.moeller.net/datasheet.php?model=192380&amp;locale=en</t>
  </si>
  <si>
    <t>מנתק נתיכים VLCE22    1P   (22X58)  100A</t>
  </si>
  <si>
    <t>http://datasheet.moeller.net/datasheet.php?model=192395&amp;locale=en</t>
  </si>
  <si>
    <t>http://datasheet.moeller.net/datasheet.php?model=193299&amp;locale=en</t>
  </si>
  <si>
    <t>NZMN2-4-VX40-T      20-40A Ir- הגנה תרמית,    (2-18)In Ii-הגנה מגנטית</t>
  </si>
  <si>
    <t>http://datasheet.moeller.net/datasheet.php?model=193300&amp;locale=en</t>
  </si>
  <si>
    <t>NZMN2-4-VX63-T      25-63A Ir- הגנה תרמית,    (2-18)In Ii-הגנה מגנטית</t>
  </si>
  <si>
    <t>http://datasheet.moeller.net/datasheet.php?model=193301&amp;locale=en</t>
  </si>
  <si>
    <t>NZMN2-4-VX100-T      40-100A Ir- הגנה תרמית,    (2-18)In Ii-הגנה מגנטית</t>
  </si>
  <si>
    <t>http://datasheet.moeller.net/datasheet.php?model=193302&amp;locale=en</t>
  </si>
  <si>
    <t>NZMN2-4-VX160-T      64-160A Ir- הגנה תרמית,    (2-18)In Ii-הגנה מגנטית</t>
  </si>
  <si>
    <t>http://datasheet.moeller.net/datasheet.php?model=193303&amp;locale=en</t>
  </si>
  <si>
    <t>NZMN2-4-VX250-T      100-250A Ir- הגנה תרמית,    (2-12)In Ii-הגנה מגנטית</t>
  </si>
  <si>
    <t>http://datasheet.moeller.net/datasheet.php?model=193305&amp;locale=en</t>
  </si>
  <si>
    <t>NZMH2-4-VX40-T      20-40A Ir- הגנה תרמית,    (2-18)In Ii-הגנה מגנטית</t>
  </si>
  <si>
    <t>http://datasheet.moeller.net/datasheet.php?model=193306&amp;locale=en</t>
  </si>
  <si>
    <t>NZMH2-4-VX63-T      25-63A Ir- הגנה תרמית,    (2-18)In Ii-הגנה מגנטית</t>
  </si>
  <si>
    <t>http://datasheet.moeller.net/datasheet.php?model=193307&amp;locale=en</t>
  </si>
  <si>
    <t>NZMH2-4-VX100-T      40-100A Ir- הגנה תרמית,    (2-18)In Ii-הגנה מגנטית</t>
  </si>
  <si>
    <t>http://datasheet.moeller.net/datasheet.php?model=193308&amp;locale=en</t>
  </si>
  <si>
    <t>NZMH2-4-VX160-T      64-160A Ir- הגנה תרמית,    (2-18)In Ii-הגנה מגנטית</t>
  </si>
  <si>
    <t>http://datasheet.moeller.net/datasheet.php?model=193309&amp;locale=en</t>
  </si>
  <si>
    <t>NZMH2-4-VX250-T      100-250A Ir- הגנה תרמית,    (2-12)In Ii-הגנה מגנטית</t>
  </si>
  <si>
    <t>http://datasheet.moeller.net/datasheet.php?model=193320&amp;locale=en</t>
  </si>
  <si>
    <t>NZMN4-4-VX800-T      320-800A Ir- הגנה תרמית,    (2-18)In Ii-הגנה מגנטית</t>
  </si>
  <si>
    <t>http://datasheet.moeller.net/datasheet.php?model=193322&amp;locale=en</t>
  </si>
  <si>
    <t>NZMN4-4-VX1250-T      500-1250A Ir- הגנה תרמית,    (2-15)In Ii-הגנה מגנטית</t>
  </si>
  <si>
    <t>http://datasheet.moeller.net/datasheet.php?model=193323&amp;locale=en</t>
  </si>
  <si>
    <t>NZMN4-4-VX1600-T      640-1600A Ir- הגנה תרמית,    (2-12)In Ii-הגנה מגנטית</t>
  </si>
  <si>
    <t>http://datasheet.moeller.net/datasheet.php?model=193325&amp;locale=en</t>
  </si>
  <si>
    <t>NZMH4-4-VX1000-T      400-1000A Ir- הגנה תרמית,    (2-18)In Ii-הגנה מגנטית</t>
  </si>
  <si>
    <t>http://datasheet.moeller.net/datasheet.php?model=193326&amp;locale=en</t>
  </si>
  <si>
    <t>NZMH4-4-VX1250-T      500-1250A Ir- הגנה תרמית,    (2-15)In Ii-הגנה מגנטית</t>
  </si>
  <si>
    <t>http://datasheet.moeller.net/datasheet.php?model=193357&amp;locale=en</t>
  </si>
  <si>
    <t>NZMN2-4-AX40      20-40A Ir- הגנה תרמית,    (2-12)In Ii-הגנה מגנטית</t>
  </si>
  <si>
    <t>http://datasheet.moeller.net/datasheet.php?model=193358&amp;locale=en</t>
  </si>
  <si>
    <t>NZMN2-4-AX63      25-63A Ir- הגנה תרמית,    (2-12)In Ii-הגנה מגנטית</t>
  </si>
  <si>
    <t>http://datasheet.moeller.net/datasheet.php?model=193359&amp;locale=en</t>
  </si>
  <si>
    <t>NZMN2-4-AX100      40-100A Ir- הגנה תרמית,    (2-12)In Ii-הגנה מגנטית</t>
  </si>
  <si>
    <t>http://datasheet.moeller.net/datasheet.php?model=193360&amp;locale=en</t>
  </si>
  <si>
    <t>NZMN2-4-AX160      64-160A Ir- הגנה תרמית,    (2-12)In Ii-הגנה מגנטית</t>
  </si>
  <si>
    <t>http://datasheet.moeller.net/datasheet.php?model=193361&amp;locale=en</t>
  </si>
  <si>
    <t>NZMN2-4-AX250      100-250A Ir- הגנה תרמית,    (2-12)In Ii-הגנה מגנטית</t>
  </si>
  <si>
    <t>http://datasheet.moeller.net/datasheet.php?model=193362&amp;locale=en</t>
  </si>
  <si>
    <t>NZMN2-4-AX300      120-300A Ir- הגנה תרמית,    (2-10)In Ii-הגנה מגנטית</t>
  </si>
  <si>
    <t>http://datasheet.moeller.net/datasheet.php?model=193364&amp;locale=en</t>
  </si>
  <si>
    <t>NZMH2-4-AX40      20-40A Ir- הגנה תרמית,    (2-12)In Ii-הגנה מגנטית</t>
  </si>
  <si>
    <t>http://datasheet.moeller.net/datasheet.php?model=193365&amp;locale=en</t>
  </si>
  <si>
    <t>NZMH2-4-AX63      25-63A Ir- הגנה תרמית,    (2-12)In Ii-הגנה מגנטית</t>
  </si>
  <si>
    <t>http://datasheet.moeller.net/datasheet.php?model=193366&amp;locale=en</t>
  </si>
  <si>
    <t>NZMH2-4-AX100      40-100A Ir- הגנה תרמית,    (2-12)In Ii-הגנה מגנטית</t>
  </si>
  <si>
    <t>http://datasheet.moeller.net/datasheet.php?model=193367&amp;locale=en</t>
  </si>
  <si>
    <t>NZMH2-4-AX160      64-160A Ir- הגנה תרמית,    (2-12)In Ii-הגנה מגנטית</t>
  </si>
  <si>
    <t>http://datasheet.moeller.net/datasheet.php?model=193368&amp;locale=en</t>
  </si>
  <si>
    <t>NZMH2-4-AX250      100-250A Ir- הגנה תרמית,    (2-12)In Ii-הגנה מגנטית</t>
  </si>
  <si>
    <t>http://datasheet.moeller.net/datasheet.php?model=193369&amp;locale=en</t>
  </si>
  <si>
    <t>NZMH2-4-AX300      120-300A Ir- הגנה תרמית,    (2-10)In Ii-הגנה מגנטית</t>
  </si>
  <si>
    <t>http://datasheet.moeller.net/datasheet.php?model=193371&amp;locale=en</t>
  </si>
  <si>
    <t>NZMS2-4-AX40      20-40A Ir- הגנה תרמית,    (2-12)In Ii-הגנה מגנטית</t>
  </si>
  <si>
    <t>http://datasheet.moeller.net/datasheet.php?model=193372&amp;locale=en</t>
  </si>
  <si>
    <t>NZMS2-4-AX63      25-63A Ir- הגנה תרמית,    (2-12)In Ii-הגנה מגנטית</t>
  </si>
  <si>
    <t>http://datasheet.moeller.net/datasheet.php?model=193373&amp;locale=en</t>
  </si>
  <si>
    <t>NZMS2-4-AX100      40-100A Ir- הגנה תרמית,    (2-12)In Ii-הגנה מגנטית</t>
  </si>
  <si>
    <t>http://datasheet.moeller.net/datasheet.php?model=193374&amp;locale=en</t>
  </si>
  <si>
    <t>NZMS2-4-AX160      64-160A Ir- הגנה תרמית,    (2-12)In Ii-הגנה מגנטית</t>
  </si>
  <si>
    <t>http://datasheet.moeller.net/datasheet.php?model=193375&amp;locale=en</t>
  </si>
  <si>
    <t>NZMS2-4-AX250      100-250A Ir- הגנה תרמית,    (2-12)In Ii-הגנה מגנטית</t>
  </si>
  <si>
    <t>http://datasheet.moeller.net/datasheet.php?model=193376&amp;locale=en</t>
  </si>
  <si>
    <t>NZMS2-4-AX300      120-300A Ir- הגנה תרמית,    (2-10)In Ii-הגנה מגנטית</t>
  </si>
  <si>
    <t>http://datasheet.moeller.net/datasheet.php?model=193377&amp;locale=en</t>
  </si>
  <si>
    <t>NZMS2-AX300      120-300A Ir- הגנה תרמית,    (2-12)In Ii-הגנה מגנטית</t>
  </si>
  <si>
    <t>http://datasheet.moeller.net/datasheet.php?model=193321&amp;locale=en</t>
  </si>
  <si>
    <t>NZMN4-4-VX1000-T      400-1000A Ir- הגנה תרמית,    (2-18)In Ii-הגנה מגנטית</t>
  </si>
  <si>
    <t>http://datasheet.moeller.net/datasheet.php?model=193324&amp;locale=en</t>
  </si>
  <si>
    <t>NZMH4-4-VX800-T      320-800A Ir- הגנה תרמית,    (2-18)In Ii-הגנה מגנטית</t>
  </si>
  <si>
    <t>http://datasheet.moeller.net/datasheet.php?model=193327&amp;locale=en</t>
  </si>
  <si>
    <t>NZMH4-4-VX1600-T      640-1600A Ir- הגנה תרמית,    (2-12)In Ii-הגנה מגנטית</t>
  </si>
  <si>
    <t>http://datasheet.moeller.net/datasheet.php?model=193763&amp;locale=en</t>
  </si>
  <si>
    <t>ELR-XCT120  ,שנאי זרם לממסר זליגה</t>
  </si>
  <si>
    <t>http://datasheet.moeller.net/datasheet.php?model=193759&amp;locale=en</t>
  </si>
  <si>
    <t>ממסר זליגה מתכוונן עד ELR-5   0.03A - 5A</t>
  </si>
  <si>
    <t>http://datasheet.moeller.net/datasheet.php?model=193761&amp;locale=en</t>
  </si>
  <si>
    <t>ELR-XCT35  ,שנאי זרם לממסר זליגה</t>
  </si>
  <si>
    <t>http://datasheet.moeller.net/datasheet.php?model=193762&amp;locale=en</t>
  </si>
  <si>
    <t>ELR-XCT70  ,שנאי זרם לממסר זליגה</t>
  </si>
  <si>
    <t>http://datasheet.moeller.net/datasheet.php?model=193764&amp;locale=en</t>
  </si>
  <si>
    <t>ELR-XCT210  ,שנאי זרם לממסר זליגה</t>
  </si>
  <si>
    <t>http://datasheet.moeller.net/datasheet.php?model=193885&amp;locale=en</t>
  </si>
  <si>
    <t>Z-SCH24/1/25-20   ,24VAC, 2NO,          25A  מגען מודולרי</t>
  </si>
  <si>
    <t>http://datasheet.moeller.net/datasheet.php?model=193888&amp;locale=en</t>
  </si>
  <si>
    <t>Z-SCH24/1/25-11   ,24VAC, 1NO+1NC, 25A  מגען מודולרי</t>
  </si>
  <si>
    <t>http://datasheet.moeller.net/datasheet.php?model=193907&amp;locale=en</t>
  </si>
  <si>
    <t>CR2002012   ,12VAC/VDC, 2NC,           20A ממסר (מגען) מודולורי</t>
  </si>
  <si>
    <t>http://datasheet.moeller.net/datasheet.php?model=193908&amp;locale=en</t>
  </si>
  <si>
    <t>CR2020008   ,8VAC/VDC, 2NO,            20A ממסר (מגען) מודולורי</t>
  </si>
  <si>
    <t>http://datasheet.moeller.net/datasheet.php?model=193909&amp;locale=en</t>
  </si>
  <si>
    <t>CR2011008   ,8VAC/VDC, 1NO+1NC,   20A ממסר (מגען) מודולורי</t>
  </si>
  <si>
    <t>http://datasheet.moeller.net/datasheet.php?model=193915&amp;locale=en</t>
  </si>
  <si>
    <t>ELR-XST120  ,סכוך מגנטי לממסר זליגה</t>
  </si>
  <si>
    <t>http://datasheet.moeller.net/datasheet.php?model=019423&amp;locale=en</t>
  </si>
  <si>
    <t>מפסק מחליף T3-3- 8212/XZ 3P 32A 1-0-2</t>
  </si>
  <si>
    <t>http://datasheet.moeller.net/datasheet.php?model=019425&amp;locale=en</t>
  </si>
  <si>
    <t>מפסק מחליף T3-3- 8222/XZ 3P 32A   1-2</t>
  </si>
  <si>
    <t>http://datasheet.moeller.net/datasheet.php?model=019426&amp;locale=en</t>
  </si>
  <si>
    <t>הופך כוון-קפיצי              T3-3- 8228/XZ 3P 32A</t>
  </si>
  <si>
    <t>http://datasheet.moeller.net/datasheet.php?model=19455&amp;locale=en</t>
  </si>
  <si>
    <t>K2X240/1N/BR *</t>
  </si>
  <si>
    <t>http://datasheet.moeller.net/datasheet.php?model=194685&amp;locale=en</t>
  </si>
  <si>
    <t xml:space="preserve">HNC-40/2/003-A , xPole Home         30mA      ממסר פחת דו קוטבי </t>
  </si>
  <si>
    <t>http://datasheet.moeller.net/datasheet.php?model=194688&amp;locale=en</t>
  </si>
  <si>
    <t xml:space="preserve">HNC-40/4/003-A , xPole Home         30mA ממסר פחת ארבע קוטבי </t>
  </si>
  <si>
    <t>http://datasheet.moeller.net/datasheet.php?model=194697&amp;locale=en</t>
  </si>
  <si>
    <t xml:space="preserve">HNC-40/2/003-A-HX , xPole Home         30mA      ממסר פחת דו קוטבי </t>
  </si>
  <si>
    <t>http://datasheet.moeller.net/datasheet.php?model=194700&amp;locale=en</t>
  </si>
  <si>
    <t xml:space="preserve">HNC-40/4/003-A-HX , xPole Home         30mA ממסר פחת ארבע קוטבי </t>
  </si>
  <si>
    <t>http://datasheet.moeller.net/datasheet.php?model=194829&amp;locale=en</t>
  </si>
  <si>
    <t>HN-C10/1 , xPole Home       IEC 898  6kA  1P  מא"ז חד פאזי</t>
  </si>
  <si>
    <t>http://datasheet.moeller.net/datasheet.php?model=194831&amp;locale=en</t>
  </si>
  <si>
    <t>HN-C16/1 , xPole Home       IEC 898  6kA  1P  מא"ז חד פאזי</t>
  </si>
  <si>
    <t>http://datasheet.moeller.net/datasheet.php?model=194832&amp;locale=en</t>
  </si>
  <si>
    <t>HN-C20/1 , xPole Home       IEC 898  6kA  1P  מא"ז חד פאזי</t>
  </si>
  <si>
    <t>http://datasheet.moeller.net/datasheet.php?model=194833&amp;locale=en</t>
  </si>
  <si>
    <t>HN-C25/1 , xPole Home       IEC 898  6kA  1P  מא"ז חד פאזי</t>
  </si>
  <si>
    <t>http://datasheet.moeller.net/datasheet.php?model=194834&amp;locale=en</t>
  </si>
  <si>
    <t>HN-C32/1 , xPole Home       IEC 898  6kA  1P  מא"ז חד פאזי</t>
  </si>
  <si>
    <t>http://datasheet.moeller.net/datasheet.php?model=194888&amp;locale=en</t>
  </si>
  <si>
    <t>HN-C6/3 , xPole Home       IEC 898  6kA  3P  מא"ז חד פאזי</t>
  </si>
  <si>
    <t>http://datasheet.moeller.net/datasheet.php?model=194889&amp;locale=en</t>
  </si>
  <si>
    <t>HN-C10/3 , xPole Home       IEC 898  6kA  3P  מא"ז חד פאזי</t>
  </si>
  <si>
    <t>http://datasheet.moeller.net/datasheet.php?model=194893&amp;locale=en</t>
  </si>
  <si>
    <t>HN-C25/3 , xPole Home       IEC 898  6kA  3P  מא"ז חד פאזי</t>
  </si>
  <si>
    <t>http://datasheet.moeller.net/datasheet.php?model=194897&amp;locale=en</t>
  </si>
  <si>
    <t>HN-C63/3 , xPole Home       IEC 898  6kA  3P  מא"ז חד פאזי</t>
  </si>
  <si>
    <t>http://datasheet.moeller.net/datasheet.php?model=193886&amp;locale=en</t>
  </si>
  <si>
    <t>Z-SCH230/1/25-11   ,230 VAC, 1NO+1NC,   25A  מגען מודולרי</t>
  </si>
  <si>
    <t>http://datasheet.moeller.net/datasheet.php?model=193887&amp;locale=en</t>
  </si>
  <si>
    <t>Z-SCH230/1/25-02   ,230VAC, 2NC,              25A  מגען מודולרי</t>
  </si>
  <si>
    <t>http://datasheet.moeller.net/datasheet.php?model=193906&amp;locale=en</t>
  </si>
  <si>
    <t>CR2011012   ,12VAC/VDC, 1NO+1NC, 20A ממסר (מגען) מודולורי</t>
  </si>
  <si>
    <t>http://datasheet.moeller.net/datasheet.php?model=194701&amp;locale=en</t>
  </si>
  <si>
    <t xml:space="preserve">HNC-63/4/003-A-HX , xPole Home         30mA ממסר פחת ארבע קוטבי </t>
  </si>
  <si>
    <t>http://datasheet.moeller.net/datasheet.php?model=194892&amp;locale=en</t>
  </si>
  <si>
    <t>HN-C20/3 , xPole Home       IEC 898  6kA  3P  מא"ז חד פאזי</t>
  </si>
  <si>
    <t>http://datasheet.moeller.net/datasheet.php?model=193984&amp;locale=en</t>
  </si>
  <si>
    <t>Z-SCH24/1/25-02   ,24VAC, 2NC,          25A  מגען מודולרי</t>
  </si>
  <si>
    <t>http://datasheet.moeller.net/datasheet.php?model=194689&amp;locale=en</t>
  </si>
  <si>
    <t xml:space="preserve">HNC-63/4/003-A , xPole Home         30mA ממסר פחת ארבע קוטבי </t>
  </si>
  <si>
    <t>http://datasheet.moeller.net/datasheet.php?model=194836&amp;locale=en</t>
  </si>
  <si>
    <t>HN-C50/1 , xPole Home       IEC 898  6kA  1P  מא"ז חד פאזי</t>
  </si>
  <si>
    <t>http://datasheet.moeller.net/datasheet.php?model=194837&amp;locale=en</t>
  </si>
  <si>
    <t>HN-C63/1 , xPole Home       IEC 898  6kA  1P  מא"ז חד פאזי</t>
  </si>
  <si>
    <t>http://datasheet.moeller.net/datasheet.php?model=194896&amp;locale=en</t>
  </si>
  <si>
    <t>HN-C50/3 , xPole Home       IEC 898  6kA  3P  מא"ז חד פאזי</t>
  </si>
  <si>
    <t>http://datasheet.moeller.net/datasheet.php?model=194828&amp;locale=en</t>
  </si>
  <si>
    <t>HN-C6/1 , xPole Home        IEC 898  6kA  1P  מא"ז חד פאזי</t>
  </si>
  <si>
    <t>http://datasheet.moeller.net/datasheet.php?model=194835&amp;locale=en</t>
  </si>
  <si>
    <t>HN-C40/1 , xPole Home       IEC 898  6kA  1P  מא"ז חד פאזי</t>
  </si>
  <si>
    <t>http://datasheet.moeller.net/datasheet.php?model=194895&amp;locale=en</t>
  </si>
  <si>
    <t>HN-C40/3 , xPole Home       IEC 898  6kA  3P  מא"ז חד פאזי</t>
  </si>
  <si>
    <t>http://datasheet.moeller.net/datasheet.php?model=194891&amp;locale=en</t>
  </si>
  <si>
    <t>HN-C16/3 , xPole Home       IEC 898  6kA  3P  מא"ז חד פאזי</t>
  </si>
  <si>
    <t>http://datasheet.moeller.net/datasheet.php?model=194894&amp;locale=en</t>
  </si>
  <si>
    <t>HN-C32/3 , xPole Home       IEC 898  6kA  3P  מא"ז חד פאזי</t>
  </si>
  <si>
    <t>http://datasheet.moeller.net/datasheet.php?model=195028&amp;locale=en</t>
  </si>
  <si>
    <t>HN-C6/1-HX , xPole Home        IEC 898  6kA  1P  מא"ז חד פאזי</t>
  </si>
  <si>
    <t>http://datasheet.moeller.net/datasheet.php?model=195029&amp;locale=en</t>
  </si>
  <si>
    <t>HN-C10/1-HX , xPole Home       IEC 898  6kA  1P  מא"ז חד פאזי</t>
  </si>
  <si>
    <t>http://datasheet.moeller.net/datasheet.php?model=195091&amp;locale=en</t>
  </si>
  <si>
    <t>HN-C16/3-HX , xPole Home       IEC 898  6kA  3P  מא"ז תלת פאזי</t>
  </si>
  <si>
    <t>http://datasheet.moeller.net/datasheet.php?model=195094&amp;locale=en</t>
  </si>
  <si>
    <t>HN-C32/3-HX , xPole Home       IEC 898  6kA  3P  מא"ז תלת פאזי</t>
  </si>
  <si>
    <t>http://datasheet.moeller.net/datasheet.php?model=195097&amp;locale=en</t>
  </si>
  <si>
    <t>HN-C63/3-HX , xPole Home       IEC 898  6kA  3P  מא"ז תלת פאזי</t>
  </si>
  <si>
    <t>http://datasheet.moeller.net/datasheet.php?model=195236&amp;locale=en</t>
  </si>
  <si>
    <t>SPRT12-350/3+NPE-AX  T1&amp;T2, 3+N  מגן מתח יתר כולל מ.ע פריצה ב-350</t>
  </si>
  <si>
    <t>http://datasheet.moeller.net/datasheet.php?model=195238&amp;locale=en</t>
  </si>
  <si>
    <t xml:space="preserve">SPRT12-350/NPE   תותב החלפה מגן מתח יתר לאפס </t>
  </si>
  <si>
    <t>http://datasheet.moeller.net/datasheet.php?model=195565&amp;locale=en</t>
  </si>
  <si>
    <t>PXR-PCAM    ,מודול תקשורת חיצונית Profibus DP</t>
  </si>
  <si>
    <t>http://datasheet.moeller.net/datasheet.php?model=019576&amp;locale=en</t>
  </si>
  <si>
    <t>מכסה קופסא             D125-CI44</t>
  </si>
  <si>
    <t>http://datasheet.moeller.net/datasheet.php?model=195905&amp;locale=en</t>
  </si>
  <si>
    <t>PXR-XCAM-NZMCABLE    ,כבל תקשורת באורך 3 מטר (ניתן לקיצור)</t>
  </si>
  <si>
    <t>http://datasheet.moeller.net/datasheet.php?model=019626&amp;locale=en</t>
  </si>
  <si>
    <t>כסוי מגעים 4 קטבים        H-P1-4</t>
  </si>
  <si>
    <t>http://datasheet.moeller.net/datasheet.php?model=019631&amp;locale=en</t>
  </si>
  <si>
    <t>זרוע גלגלת עם כיוון גובה HV-AT 4</t>
  </si>
  <si>
    <t>http://datasheet.moeller.net/datasheet.php?model=195235&amp;locale=en</t>
  </si>
  <si>
    <t>SPRT12-350/3P-AX  T1&amp;T2, 3P    מגן מתח יתר כולל מ.ע פריצה ב-350</t>
  </si>
  <si>
    <t>http://datasheet.moeller.net/datasheet.php?model=195237&amp;locale=en</t>
  </si>
  <si>
    <t xml:space="preserve">SPRT12-350          תותב החלפה מגן מתח יתר לפאזה </t>
  </si>
  <si>
    <t>http://datasheet.moeller.net/datasheet.php?model=019709&amp;locale=en</t>
  </si>
  <si>
    <t>פלטת הרכבה               M3-CI23</t>
  </si>
  <si>
    <t>http://datasheet.moeller.net/datasheet.php?model=197160&amp;locale=en</t>
  </si>
  <si>
    <t>EMS2-DO-Z-2.4-24VDC</t>
  </si>
  <si>
    <t>http://datasheet.moeller.net/datasheet.php?model=197161&amp;locale=en</t>
  </si>
  <si>
    <t>EMS2-RO-Z-2.4-24VDC</t>
  </si>
  <si>
    <t>http://datasheet.moeller.net/datasheet.php?model=197162&amp;locale=en</t>
  </si>
  <si>
    <t>http://datasheet.moeller.net/datasheet.php?model=197163&amp;locale=en</t>
  </si>
  <si>
    <t>http://datasheet.moeller.net/datasheet.php?model=197164&amp;locale=en</t>
  </si>
  <si>
    <t>http://datasheet.moeller.net/datasheet.php?model=197165&amp;locale=en</t>
  </si>
  <si>
    <t>http://datasheet.moeller.net/datasheet.php?model=197166&amp;locale=en</t>
  </si>
  <si>
    <t>http://datasheet.moeller.net/datasheet.php?model=197167&amp;locale=en</t>
  </si>
  <si>
    <t>http://datasheet.moeller.net/datasheet.php?model=197168&amp;locale=en</t>
  </si>
  <si>
    <t>EMS2-DO-Z-2.4-230VAC</t>
  </si>
  <si>
    <t>http://datasheet.moeller.net/datasheet.php?model=197169&amp;locale=en</t>
  </si>
  <si>
    <t>EMS2-RO-Z-2.4-230VAC</t>
  </si>
  <si>
    <t>http://datasheet.moeller.net/datasheet.php?model=197170&amp;locale=en</t>
  </si>
  <si>
    <t>http://datasheet.moeller.net/datasheet.php?model=197171&amp;locale=en</t>
  </si>
  <si>
    <t>http://datasheet.moeller.net/datasheet.php?model=197211&amp;locale=en</t>
  </si>
  <si>
    <t>EASY-E4-UC-12RC1       UC-RC    12/24VDC,24AC               יחידת בסיס</t>
  </si>
  <si>
    <t>http://datasheet.moeller.net/datasheet.php?model=197212&amp;locale=en</t>
  </si>
  <si>
    <t>EASY-E4-UC-12RCX1    UC-RC    12/24VDC,24AC  יחידת בסיס ללא מסך</t>
  </si>
  <si>
    <t>http://datasheet.moeller.net/datasheet.php?model=197213&amp;locale=en</t>
  </si>
  <si>
    <t>EASY-E4-DC-12TC1       DC-T       24VDC              יחידת בסיס</t>
  </si>
  <si>
    <t>http://datasheet.moeller.net/datasheet.php?model=197214&amp;locale=en</t>
  </si>
  <si>
    <t>EASY-E4-DC-12TCX1     DC-TC    24VDC יחידת בסיס ללא מסך</t>
  </si>
  <si>
    <t>http://datasheet.moeller.net/datasheet.php?model=197215&amp;locale=en</t>
  </si>
  <si>
    <t>EASY-E4-AC-12RC1      AC-RC    100-240AC              יחידת בסיס</t>
  </si>
  <si>
    <t>http://datasheet.moeller.net/datasheet.php?model=197216&amp;locale=en</t>
  </si>
  <si>
    <t>EASY-E4-AC-12RCX1    AC-RC    100-240AC יחידת בסיס ללא מסך</t>
  </si>
  <si>
    <t>http://datasheet.moeller.net/datasheet.php?model=197217&amp;locale=en</t>
  </si>
  <si>
    <t>EASY-E4-UC-8RE1    UC 4I/4R  12/24VDC,24AC        הרחבה</t>
  </si>
  <si>
    <t>http://datasheet.moeller.net/datasheet.php?model=197218&amp;locale=en</t>
  </si>
  <si>
    <t>EASY-E4-UC-16RE1   UC 8I/8R   12/24VDC,24AC        הרחבה</t>
  </si>
  <si>
    <t>http://datasheet.moeller.net/datasheet.php?model=197219&amp;locale=en</t>
  </si>
  <si>
    <t>EASY-E4-DC-8TE1    DC 4I/4T                24DC             הרחבה</t>
  </si>
  <si>
    <t>http://datasheet.moeller.net/datasheet.php?model=197220&amp;locale=en</t>
  </si>
  <si>
    <t>EASY-E4-DC-16TE1    DC 8I/8T   24DC                         הרחבה</t>
  </si>
  <si>
    <t>http://datasheet.moeller.net/datasheet.php?model=197221&amp;locale=en</t>
  </si>
  <si>
    <t>EASY-E4-AC-8RE1    AC 4I/4R  100-240AC                 הרחבה</t>
  </si>
  <si>
    <t>http://datasheet.moeller.net/datasheet.php?model=197222&amp;locale=en</t>
  </si>
  <si>
    <t>EASY-E4-AC-16RE1    AC 8I/8R   100-240AC                הרחבה</t>
  </si>
  <si>
    <t>http://datasheet.moeller.net/datasheet.php?model=197223&amp;locale=en</t>
  </si>
  <si>
    <t>EASY-E4-DC-6AE1    DC 4IA/ 2 QA         24DC             הרחבה</t>
  </si>
  <si>
    <t>http://datasheet.moeller.net/datasheet.php?model=197224&amp;locale=en</t>
  </si>
  <si>
    <t>EASY-E4-DC-4PE1                  24DC     הרחבה כניסת טמפרטורה</t>
  </si>
  <si>
    <t>http://datasheet.moeller.net/datasheet.php?model=197227&amp;locale=en</t>
  </si>
  <si>
    <t xml:space="preserve"> EASY-BOX-E4-UC1   12/24VDC,24AC     מארז בסיס+תוכנה+כבל</t>
  </si>
  <si>
    <t>http://datasheet.moeller.net/datasheet.php?model=197228&amp;locale=en</t>
  </si>
  <si>
    <t xml:space="preserve"> EASY-BOX-E4-DC1    24DC                     מארז בסיס+תוכנה+כבל</t>
  </si>
  <si>
    <t>http://datasheet.moeller.net/datasheet.php?model=197229&amp;locale=en</t>
  </si>
  <si>
    <t xml:space="preserve"> EASY-BOX-E4-AC1   100-240 VAC/DC    מארז בסיס+תוכנה+כבל</t>
  </si>
  <si>
    <t>http://datasheet.moeller.net/datasheet.php?model=197586&amp;locale=en</t>
  </si>
  <si>
    <t>X-COM-STICK3-KIT, Bluetooth communication stick  חדש</t>
  </si>
  <si>
    <t>http://datasheet.moeller.net/datasheet.php?model=019863&amp;locale=en</t>
  </si>
  <si>
    <t>מפסק  קפיצי  T0-1- 8214/E 1P 20A 1&gt;0&lt;2</t>
  </si>
  <si>
    <t>http://datasheet.moeller.net/datasheet.php?model=019868&amp;locale=en</t>
  </si>
  <si>
    <t>מפסק בורר 7 מצבים +T0-4- 8245/E 1P 20A 0</t>
  </si>
  <si>
    <t>http://datasheet.moeller.net/datasheet.php?model=19869&amp;locale=en</t>
  </si>
  <si>
    <t>http://datasheet.moeller.net/datasheet.php?model=019872&amp;locale=en</t>
  </si>
  <si>
    <t>מפסק מחליף T0-1-15431/E 1P 20A  H-0-A</t>
  </si>
  <si>
    <t>http://datasheet.moeller.net/datasheet.php?model=019925&amp;locale=en</t>
  </si>
  <si>
    <t>נעילה למצמד+הדקי PE+N(פתיחת צלב במצב UV-T0/T3 -(0</t>
  </si>
  <si>
    <t>http://datasheet.moeller.net/datasheet.php?model=199344&amp;locale=en</t>
  </si>
  <si>
    <t xml:space="preserve">PKE-COM-RTU, Modbus RTU -  אלמנט פונקציה לחיבור ממשק ל </t>
  </si>
  <si>
    <t>http://datasheet.moeller.net/datasheet.php?model=199348&amp;locale=en</t>
  </si>
  <si>
    <t xml:space="preserve">M22-PV30/FK11/FIY1,  1NO+1NC לחצן פטריה חרום שחרור במשיכה בקופסא צרה </t>
  </si>
  <si>
    <t>http://datasheet.moeller.net/datasheet.php?model=199350&amp;locale=en</t>
  </si>
  <si>
    <t xml:space="preserve">M22-PVL30/FK11/RG/FIY1,  1N0+1NC לחצן פטריה חרום שחרור בסיבוב מואר בקופסא צרה </t>
  </si>
  <si>
    <t>http://datasheet.moeller.net/datasheet.php?model=199353&amp;locale=en</t>
  </si>
  <si>
    <t xml:space="preserve">M22-PVT30/FK02/FIY1,  2NO לחצן פטריה חרום שחרור בסיבוב בקופסא צרה </t>
  </si>
  <si>
    <t>http://datasheet.moeller.net/datasheet.php?model=199354&amp;locale=en</t>
  </si>
  <si>
    <t xml:space="preserve">M22-PVL30/FK02/RG/FIY1,  2NO לחצן פטריה חרום שחרור בסיבוב מואר בקופסא צרה </t>
  </si>
  <si>
    <t>http://datasheet.moeller.net/datasheet.php?model=199355&amp;locale=en</t>
  </si>
  <si>
    <t>http://datasheet.moeller.net/datasheet.php?model=199507&amp;locale=en</t>
  </si>
  <si>
    <t>http://datasheet.moeller.net/datasheet.php?model=199547&amp;locale=en</t>
  </si>
  <si>
    <t>J32/B,  3P  32A   מנתק בקופסא + התקן מנעול תלייה שחור</t>
  </si>
  <si>
    <t>http://datasheet.moeller.net/datasheet.php?model=019711&amp;locale=en</t>
  </si>
  <si>
    <t>http://datasheet.moeller.net/datasheet.php?model=199452&amp;locale=en</t>
  </si>
  <si>
    <t>http://datasheet.moeller.net/datasheet.php?model=19894&amp;locale=en</t>
  </si>
  <si>
    <t>P3-63/E/N  (דגם תחליפי)</t>
  </si>
  <si>
    <t>http://datasheet.moeller.net/datasheet.php?model=199349&amp;locale=en</t>
  </si>
  <si>
    <t xml:space="preserve">M22-PVT30/FK11/FIY1,  1NO+1NC לחצן פטריה חרום שחרור בסיבוב בקופסא צרה </t>
  </si>
  <si>
    <t>http://datasheet.moeller.net/datasheet.php?model=199351&amp;locale=en</t>
  </si>
  <si>
    <t>http://datasheet.moeller.net/datasheet.php?model=198596&amp;locale=en</t>
  </si>
  <si>
    <t>M22-XGPV30,  מגן ללחצן חרום צר</t>
  </si>
  <si>
    <t>http://datasheet.moeller.net/datasheet.php?model=199352&amp;locale=en</t>
  </si>
  <si>
    <t xml:space="preserve">M22-PV30/FK02/FIY1,  2NO לחצן פטריה חרום שחרור במשיכה בקופסא צרה </t>
  </si>
  <si>
    <t>http://datasheet.moeller.net/datasheet.php?model=199541&amp;locale=en</t>
  </si>
  <si>
    <t>J20/R,  3P  20A   מנתק בקופסא + התקן מנעול תלייה אדום</t>
  </si>
  <si>
    <t>http://datasheet.moeller.net/datasheet.php?model=199542&amp;locale=en</t>
  </si>
  <si>
    <t>J25/R,  3P  25A   מנתק בקופסא + התקן מנעול תלייה אדום</t>
  </si>
  <si>
    <t>http://datasheet.moeller.net/datasheet.php?model=199543&amp;locale=en</t>
  </si>
  <si>
    <t>J32/R,  3P  32A   מנתק בקופסא + התקן מנעול תלייה אדום</t>
  </si>
  <si>
    <t>http://datasheet.moeller.net/datasheet.php?model=199544&amp;locale=en</t>
  </si>
  <si>
    <t>J40/R,  3P  40A   מנתק בקופסא + התקן מנעול תלייה אדום</t>
  </si>
  <si>
    <t>http://datasheet.moeller.net/datasheet.php?model=199546&amp;locale=en</t>
  </si>
  <si>
    <t>J25/B,  3P  25A   מנתק בקופסא + התקן מנעול תלייה שחור</t>
  </si>
  <si>
    <t>http://datasheet.moeller.net/datasheet.php?model=199545&amp;locale=en</t>
  </si>
  <si>
    <t>J20/B,  3P  20A   מנתק בקופסא + התקן מנעול תלייה שחור</t>
  </si>
  <si>
    <t>http://datasheet.moeller.net/datasheet.php?model=199711&amp;locale=en</t>
  </si>
  <si>
    <t>XN-332-5ETH-UMS, Stand alone Switch as slice module in the I/O system XN300, 24 V DC power</t>
  </si>
  <si>
    <t>http://datasheet.moeller.net/datasheet.php?model=199734&amp;locale=en</t>
  </si>
  <si>
    <t xml:space="preserve">XV-102-A3-57TVRB-1E4  -מסך טאצ' צבעוני </t>
  </si>
  <si>
    <t>http://datasheet.moeller.net/datasheet.php?model=199740&amp;locale=en</t>
  </si>
  <si>
    <t xml:space="preserve">EASY-RTD-DC-43-03B1-00,easy Remote Touch Display, 4.3z EasyE4 צג מגע הפעלה מרחוק </t>
  </si>
  <si>
    <t>http://datasheet.moeller.net/datasheet.php?model=199548&amp;locale=en</t>
  </si>
  <si>
    <t>J40/B,  3P  40A   מנתק בקופסא + התקן מנעול תלייה שחור</t>
  </si>
  <si>
    <t>http://datasheet.moeller.net/datasheet.php?model=199549&amp;locale=en</t>
  </si>
  <si>
    <t>J20/R/N,  3P+N  20A   מנתק בקופסא + התקן מנעול תלייה אדום</t>
  </si>
  <si>
    <t>http://datasheet.moeller.net/datasheet.php?model=199552&amp;locale=en</t>
  </si>
  <si>
    <t>J40/R/N,  3P+N  40A   מנתק בקופסא + התקן מנעול תלייה אדום</t>
  </si>
  <si>
    <t>http://datasheet.moeller.net/datasheet.php?model=020027&amp;locale=en</t>
  </si>
  <si>
    <t>מפסק T3-3- 8341/XZ 5P 32A    0-1</t>
  </si>
  <si>
    <t>http://datasheet.moeller.net/datasheet.php?model=020030&amp;locale=en</t>
  </si>
  <si>
    <t>מפסק T3-3- 8342/XZ 6P 32A    0-1</t>
  </si>
  <si>
    <t>http://datasheet.moeller.net/datasheet.php?model=020031&amp;locale=en</t>
  </si>
  <si>
    <t>מפסק הופך כוון             T3-3- 8401/XZ 3P 32A</t>
  </si>
  <si>
    <t>http://datasheet.moeller.net/datasheet.php?model=203594&amp;locale=en</t>
  </si>
  <si>
    <t>מנתק עם מגנטי בלבד  ללא הגנה תרמית      PKM0-20</t>
  </si>
  <si>
    <t>http://datasheet.moeller.net/datasheet.php?model=203595&amp;locale=en</t>
  </si>
  <si>
    <t>מגעי עזר מקדימים VHI20-PKZ0 PKZM4        2NO</t>
  </si>
  <si>
    <t>http://datasheet.moeller.net/datasheet.php?model=020402&amp;locale=en</t>
  </si>
  <si>
    <t>מגען 5.4 כ"ס, DILEM-01( 24V50HZ) AC3=9A ,AC1=20A</t>
  </si>
  <si>
    <t>http://datasheet.moeller.net/datasheet.php?model=020436&amp;locale=en</t>
  </si>
  <si>
    <t>מגען 5.4 כ"ס, DILEM-01(110V50HZ) AC3=9A ,AC1=20A</t>
  </si>
  <si>
    <t>http://datasheet.moeller.net/datasheet.php?model=020556&amp;locale=en</t>
  </si>
  <si>
    <t>מפסק מחליף T3-4- 8213/XZ 4P 32A 1-0-2</t>
  </si>
  <si>
    <t>http://datasheet.moeller.net/datasheet.php?model=020606&amp;locale=en</t>
  </si>
  <si>
    <t>מפסק כוכב משולש         T3-4- 8410/XZ 3P 32A</t>
  </si>
  <si>
    <t>http://datasheet.moeller.net/datasheet.php?model=020627&amp;locale=en</t>
  </si>
  <si>
    <t>מפסק 2 מהירויות T3-4- 8440/XZ 3P 32A  0-1-2</t>
  </si>
  <si>
    <t>http://datasheet.moeller.net/datasheet.php?model=206881&amp;locale=en</t>
  </si>
  <si>
    <t>קופסא אטומה 80X120X95+מסילה        CI-K1-95-TS</t>
  </si>
  <si>
    <t>http://datasheet.moeller.net/datasheet.php?model=206882&amp;locale=en</t>
  </si>
  <si>
    <t>קופסא אטומה 100X160X100+מסילה   CI-K2-100-TS</t>
  </si>
  <si>
    <t>http://datasheet.moeller.net/datasheet.php?model=206883&amp;locale=en</t>
  </si>
  <si>
    <t>קופסא אטומה 100X160X145+מסילה   CI-K2-145-TS</t>
  </si>
  <si>
    <t>http://datasheet.moeller.net/datasheet.php?model=206884&amp;locale=en</t>
  </si>
  <si>
    <t>קופסא אטומה 120X200X125+מסילה   CI-K3-125-TS</t>
  </si>
  <si>
    <t>http://datasheet.moeller.net/datasheet.php?model=206885&amp;locale=en</t>
  </si>
  <si>
    <t>קופסא אטומה 120X200X160+מסילה   CI-K3-160-TS</t>
  </si>
  <si>
    <t>http://datasheet.moeller.net/datasheet.php?model=206886&amp;locale=en</t>
  </si>
  <si>
    <t>קופסא אטומה 160X240X125+מסילה   CI-K4-125-TS</t>
  </si>
  <si>
    <t>http://datasheet.moeller.net/datasheet.php?model=206890&amp;locale=en</t>
  </si>
  <si>
    <t>קופסא אטומה 160X240X160+מסילה   CI-K4-160-TS</t>
  </si>
  <si>
    <t>http://datasheet.moeller.net/datasheet.php?model=206891&amp;locale=en</t>
  </si>
  <si>
    <t>קופסא אטומה 200X280X125+מסילה   CI-K5-125-TS</t>
  </si>
  <si>
    <t>http://datasheet.moeller.net/datasheet.php?model=206892&amp;locale=en</t>
  </si>
  <si>
    <t>קופסא אטומה 200X280X160+מסילה   CI-K5-160-TS</t>
  </si>
  <si>
    <t>http://datasheet.moeller.net/datasheet.php?model=206893&amp;locale=en</t>
  </si>
  <si>
    <t>קופסא אטומה 100X160X100+פלטה     CI-K2-100-M</t>
  </si>
  <si>
    <t>http://datasheet.moeller.net/datasheet.php?model=206894&amp;locale=en</t>
  </si>
  <si>
    <t>קופסא אטומה 100X160X145+פלטה     CI-K2-145-M</t>
  </si>
  <si>
    <t>http://datasheet.moeller.net/datasheet.php?model=206896&amp;locale=en</t>
  </si>
  <si>
    <t>קופסא אטומה 120X200X160+פלטה     CI-K3-160-M</t>
  </si>
  <si>
    <t>http://datasheet.moeller.net/datasheet.php?model=206897&amp;locale=en</t>
  </si>
  <si>
    <t>קופסא אטומה 160X240X125+פלטה     CI-K4-125-M</t>
  </si>
  <si>
    <t>http://datasheet.moeller.net/datasheet.php?model=206898&amp;locale=en</t>
  </si>
  <si>
    <t>קופסא אטומה 160X240X160+פלטה     CI-K4-160-M</t>
  </si>
  <si>
    <t>http://datasheet.moeller.net/datasheet.php?model=206900&amp;locale=en</t>
  </si>
  <si>
    <t>קופסא אטומה 200X280X160+פלטה     CI-K5-160-M</t>
  </si>
  <si>
    <t>http://datasheet.moeller.net/datasheet.php?model=207081&amp;locale=en</t>
  </si>
  <si>
    <t>מפסק 0-1 בקופסא               T0-2-1/I1              3P 20A</t>
  </si>
  <si>
    <t>http://datasheet.moeller.net/datasheet.php?model=207131&amp;locale=en</t>
  </si>
  <si>
    <t>מפסק בקופסא T0-3-8342/I1 6P 20A                 0-1</t>
  </si>
  <si>
    <t>http://datasheet.moeller.net/datasheet.php?model=207143&amp;locale=en</t>
  </si>
  <si>
    <t>מפסק 0-1 בקופסא עם נעילה  T0-1-102/I1/SVB  2P 20A</t>
  </si>
  <si>
    <t>http://datasheet.moeller.net/datasheet.php?model=207147&amp;locale=en</t>
  </si>
  <si>
    <t>מפסק 0-1 בקופסא עם נעילה  T0-2-1/I1/SVB      3P 20A</t>
  </si>
  <si>
    <t>http://datasheet.moeller.net/datasheet.php?model=020716&amp;locale=en</t>
  </si>
  <si>
    <t>מפסק מחליף T3-5- 8361/XZ 5P 32A 1-0-2</t>
  </si>
  <si>
    <t>http://datasheet.moeller.net/datasheet.php?model=207293&amp;locale=en</t>
  </si>
  <si>
    <t>מנתק בקופסא + התקן עבור מנעול תלייה     P1-25/I2/SVB</t>
  </si>
  <si>
    <t>http://datasheet.moeller.net/datasheet.php?model=207294&amp;locale=en</t>
  </si>
  <si>
    <t>http://datasheet.moeller.net/datasheet.php?model=207298&amp;locale=en</t>
  </si>
  <si>
    <t>מנתק בקופסא 3PN  + התקן עבור מנעול תלייה     P1-25/I2/SVB/N</t>
  </si>
  <si>
    <t>http://datasheet.moeller.net/datasheet.php?model=207314&amp;locale=en</t>
  </si>
  <si>
    <t>מנתק בקופסא + התקן עבור מנעול תלייה      P1-32/I2/SVB</t>
  </si>
  <si>
    <t>http://datasheet.moeller.net/datasheet.php?model=207315&amp;locale=en</t>
  </si>
  <si>
    <t>http://datasheet.moeller.net/datasheet.php?model=207331&amp;locale=en</t>
  </si>
  <si>
    <t>מנתק בטיחותי בקופסא                         P1-32/I2-SI/HI11</t>
  </si>
  <si>
    <t>http://datasheet.moeller.net/datasheet.php?model=207344&amp;locale=en</t>
  </si>
  <si>
    <t>P3- 63/I4/SVB-SW</t>
  </si>
  <si>
    <t>http://datasheet.moeller.net/datasheet.php?model=207356&amp;locale=en</t>
  </si>
  <si>
    <t>מנתק בקופסא אטומה                                 P3-63/I4  IP65</t>
  </si>
  <si>
    <t>http://datasheet.moeller.net/datasheet.php?model=207373&amp;locale=en</t>
  </si>
  <si>
    <t>מנתק בקופסא + התקן עבור מנעול תלייה         P3-100/I5/SVB</t>
  </si>
  <si>
    <t>http://datasheet.moeller.net/datasheet.php?model=207374&amp;locale=en</t>
  </si>
  <si>
    <t>http://datasheet.moeller.net/datasheet.php?model=207381&amp;locale=en</t>
  </si>
  <si>
    <t>מנתק בקופסא אטומה                                 P3-100/I5 IP65</t>
  </si>
  <si>
    <t>http://datasheet.moeller.net/datasheet.php?model=207398&amp;locale=en</t>
  </si>
  <si>
    <t>מפסק  T0-2- 8900/E 4P 20A    0-1</t>
  </si>
  <si>
    <t>http://datasheet.moeller.net/datasheet.php?model=207437&amp;locale=en</t>
  </si>
  <si>
    <t>קופסא למפסק עד2 קומות CI-K2-T3-2</t>
  </si>
  <si>
    <t>http://datasheet.moeller.net/datasheet.php?model=207438&amp;locale=en</t>
  </si>
  <si>
    <t>קופסא למפסק (5 (T3+DE קומות CI-K2-T3-5</t>
  </si>
  <si>
    <t>http://datasheet.moeller.net/datasheet.php?model=207439&amp;locale=en</t>
  </si>
  <si>
    <t>קופסא עד 2 קומות(למצמד)CI-K4-T5B-2</t>
  </si>
  <si>
    <t>http://datasheet.moeller.net/datasheet.php?model=207441&amp;locale=en</t>
  </si>
  <si>
    <t>קופסא  עד 2 קומות(למצמד)CI-K5-T5-2</t>
  </si>
  <si>
    <t>http://datasheet.moeller.net/datasheet.php?model=207442&amp;locale=en</t>
  </si>
  <si>
    <t>קופסא  עד 4 קומות(למצמד)CI-K5-T5-4</t>
  </si>
  <si>
    <t>http://datasheet.moeller.net/datasheet.php?model=207443&amp;locale=en</t>
  </si>
  <si>
    <t>קופסא למנתק P1 (עד CI-K2-P1 (32A</t>
  </si>
  <si>
    <t>http://datasheet.moeller.net/datasheet.php?model=207445&amp;locale=en</t>
  </si>
  <si>
    <t>קופסא למנתק CI-K4-P3-63   (63A) P3</t>
  </si>
  <si>
    <t>http://datasheet.moeller.net/datasheet.php?model=207446&amp;locale=en</t>
  </si>
  <si>
    <t>קופסא למנתק CI-K4-P3-100(100A)P3</t>
  </si>
  <si>
    <t>http://datasheet.moeller.net/datasheet.php?model=020557&amp;locale=en</t>
  </si>
  <si>
    <t>מפסק מחליף T3-4- 8223/XZ 4P 32A   1-2</t>
  </si>
  <si>
    <t>http://datasheet.moeller.net/datasheet.php?model=206895&amp;locale=en</t>
  </si>
  <si>
    <t>קופסא אטומה 120X200X125+פלטה     CI-K3-125-M</t>
  </si>
  <si>
    <t>http://datasheet.moeller.net/datasheet.php?model=206899&amp;locale=en</t>
  </si>
  <si>
    <t>קופסא אטומה 200X280X125+פלטה     CI-K5-125-M</t>
  </si>
  <si>
    <t>http://datasheet.moeller.net/datasheet.php?model=207299&amp;locale=en</t>
  </si>
  <si>
    <t>מנתק בקופסא אטומה                             P1-25/I2  IP65</t>
  </si>
  <si>
    <t>http://datasheet.moeller.net/datasheet.php?model=207320&amp;locale=en</t>
  </si>
  <si>
    <t>מנתק בקופסא אטומה                              P1-32/I2  IP65</t>
  </si>
  <si>
    <t>http://datasheet.moeller.net/datasheet.php?model=207440&amp;locale=en</t>
  </si>
  <si>
    <t>קופסא עד 4 קומות(למצמד)CI-K4-T5B-4</t>
  </si>
  <si>
    <t>http://datasheet.moeller.net/datasheet.php?model=207343&amp;locale=en</t>
  </si>
  <si>
    <t>מנתק בקופסא+התקן עבור מנעול תלייה           P3-63/I4/SVB</t>
  </si>
  <si>
    <t>http://datasheet.moeller.net/datasheet.php?model=207436&amp;locale=en</t>
  </si>
  <si>
    <t>קופסא למפסק עד 4 קומות - CI-K1-T0-4</t>
  </si>
  <si>
    <t>http://datasheet.moeller.net/datasheet.php?model=207451&amp;locale=en</t>
  </si>
  <si>
    <t>מהדק למוליך אפס בקופסא K-CI-K1/2</t>
  </si>
  <si>
    <t>http://datasheet.moeller.net/datasheet.php?model=207435&amp;locale=en</t>
  </si>
  <si>
    <t>קופסא למפסק עד 2 קומות - CI-K1-T0-2</t>
  </si>
  <si>
    <t>http://datasheet.moeller.net/datasheet.php?model=208201&amp;locale=en</t>
  </si>
  <si>
    <t>מגען DILM250(RA250)110-350V DC/AC V-400A,180HP 132KW</t>
  </si>
  <si>
    <t>http://datasheet.moeller.net/datasheet.php?model=208209&amp;locale=en</t>
  </si>
  <si>
    <t>מגעןDILM400(110-250)V-612A,270HP</t>
  </si>
  <si>
    <t>http://datasheet.moeller.net/datasheet.php?model=208213&amp;locale=en</t>
  </si>
  <si>
    <t>מגעןDILM500(110-250)V-800A,335HP</t>
  </si>
  <si>
    <t>http://datasheet.moeller.net/datasheet.php?model=208216&amp;locale=en</t>
  </si>
  <si>
    <t>מגעןDILM580(110-250)V-980A,428HP</t>
  </si>
  <si>
    <t>http://datasheet.moeller.net/datasheet.php?model=208219&amp;locale=en</t>
  </si>
  <si>
    <t>מגעןDILM650(110-250)V-2NC+2NO AC3=650A AC1=1041A,480HP</t>
  </si>
  <si>
    <t>http://datasheet.moeller.net/datasheet.php?model=208222&amp;locale=en</t>
  </si>
  <si>
    <t>מגעןDILM750(110-250)V-2NC+2NO AC3=750A AC1=1102A,544HP</t>
  </si>
  <si>
    <t>http://datasheet.moeller.net/datasheet.php?model=208281&amp;locale=en</t>
  </si>
  <si>
    <t>מגעי עזר פנימיים DILM820-XHI11-SI  1NO+1NC</t>
  </si>
  <si>
    <t>http://datasheet.moeller.net/datasheet.php?model=208282&amp;locale=en</t>
  </si>
  <si>
    <t>מגעי עזר חיצוניים DILM820-XHI11-SA  1NO+1NC</t>
  </si>
  <si>
    <t>http://datasheet.moeller.net/datasheet.php?model=208283&amp;locale=en</t>
  </si>
  <si>
    <t>מגעי עזר מושהים DILM820-XHI11V-SI-  1NO+1NC</t>
  </si>
  <si>
    <t>http://datasheet.moeller.net/datasheet.php?model=208284&amp;locale=en</t>
  </si>
  <si>
    <t>כיסוי הגנה להדקים,   DILM820-XHB</t>
  </si>
  <si>
    <t>http://datasheet.moeller.net/datasheet.php?model=208285&amp;locale=en</t>
  </si>
  <si>
    <t>כיסוי הגנה להדקים,   DILM650-XHB</t>
  </si>
  <si>
    <t>http://datasheet.moeller.net/datasheet.php?model=208286&amp;locale=en</t>
  </si>
  <si>
    <t>כיסוי הגנה להדקים עבור DILM500-XHB   ,DILM500</t>
  </si>
  <si>
    <t>http://datasheet.moeller.net/datasheet.php?model=208287&amp;locale=en</t>
  </si>
  <si>
    <t>כיסוי הגנה להדקים עבור DILM400-XHB ,DILM250,300A,400</t>
  </si>
  <si>
    <t>http://datasheet.moeller.net/datasheet.php?model=208288&amp;locale=en</t>
  </si>
  <si>
    <t>חגור מכני,עדDILM820-XMV- DILM820</t>
  </si>
  <si>
    <t>http://datasheet.moeller.net/datasheet.php?model=208289&amp;locale=en</t>
  </si>
  <si>
    <t>חיגור מכני למגען מ- DILM185 עד DILM500-XMV  DILM500</t>
  </si>
  <si>
    <t>http://datasheet.moeller.net/datasheet.php?model=208295&amp;locale=en</t>
  </si>
  <si>
    <t>סט 3 הדקים לפס גמיש עבור DILM820-XKB-S ,DILM580-DILM820</t>
  </si>
  <si>
    <t>http://datasheet.moeller.net/datasheet.php?model=208692&amp;locale=en</t>
  </si>
  <si>
    <t>נורית סימון על קופסה L-W      P1</t>
  </si>
  <si>
    <t>http://datasheet.moeller.net/datasheet.php?model=210070&amp;locale=en</t>
  </si>
  <si>
    <t>יתרת זרם (התקנה בנפרד)-Z5-70/FF250      50-70A</t>
  </si>
  <si>
    <t>http://datasheet.moeller.net/datasheet.php?model=210071&amp;locale=en</t>
  </si>
  <si>
    <t>יתרת זרם (התקנה בנפרד)-Z5-100/FF250   70-100A</t>
  </si>
  <si>
    <t>http://datasheet.moeller.net/datasheet.php?model=210072&amp;locale=en</t>
  </si>
  <si>
    <t>יתרת  זרם (התקנה בנפרד)-Z5-125/FF250  95-125A</t>
  </si>
  <si>
    <t>http://datasheet.moeller.net/datasheet.php?model=210073&amp;locale=en</t>
  </si>
  <si>
    <t>יתרת זרם (התקנה בנפרד)-Z5-160/FF250 120-160A</t>
  </si>
  <si>
    <t>http://datasheet.moeller.net/datasheet.php?model=210074&amp;locale=en</t>
  </si>
  <si>
    <t>יתרת זרם (התקנה בנפרד)-Z5-220/FF250 160-220A</t>
  </si>
  <si>
    <t>http://datasheet.moeller.net/datasheet.php?model=210075&amp;locale=en</t>
  </si>
  <si>
    <t>יתרת זרם (התקנה בנפרד)-Z5-250/FF250 200-250A</t>
  </si>
  <si>
    <t>http://datasheet.moeller.net/datasheet.php?model=211107&amp;locale=en</t>
  </si>
  <si>
    <t>קופסא אטומה 100X160X80+פתח4 מודול CI-K2-80-A</t>
  </si>
  <si>
    <t>http://datasheet.moeller.net/datasheet.php?model=211108&amp;locale=en</t>
  </si>
  <si>
    <t>קופסא אטומה 100X160X80פתח+קלפה    CI-K2-80-K</t>
  </si>
  <si>
    <t>http://datasheet.moeller.net/datasheet.php?model=211769&amp;locale=en</t>
  </si>
  <si>
    <t>מא"ז    AZ-C20        25KA    1P</t>
  </si>
  <si>
    <t>http://datasheet.moeller.net/datasheet.php?model=211770&amp;locale=en</t>
  </si>
  <si>
    <t>מא"ז    AZ-C20/2      25KA    2P</t>
  </si>
  <si>
    <t>http://datasheet.moeller.net/datasheet.php?model=211771&amp;locale=en</t>
  </si>
  <si>
    <t>מא"ז    AZ-C20/3      25KA    3P</t>
  </si>
  <si>
    <t>http://datasheet.moeller.net/datasheet.php?model=211775&amp;locale=en</t>
  </si>
  <si>
    <t>מא"ז    AZ-C25/2      25KA    2P</t>
  </si>
  <si>
    <t>http://datasheet.moeller.net/datasheet.php?model=211776&amp;locale=en</t>
  </si>
  <si>
    <t>מא"ז    AZ-C25/3      25KA    3P</t>
  </si>
  <si>
    <t>http://datasheet.moeller.net/datasheet.php?model=211779&amp;locale=en</t>
  </si>
  <si>
    <t>מא"ז    AZ-C32        25KA    1P</t>
  </si>
  <si>
    <t>http://datasheet.moeller.net/datasheet.php?model=211780&amp;locale=en</t>
  </si>
  <si>
    <t>מא"ז    AZ-C32/2      25KA    2P</t>
  </si>
  <si>
    <t>http://datasheet.moeller.net/datasheet.php?model=211781&amp;locale=en</t>
  </si>
  <si>
    <t>מא"ז    AZ-C32/3      25KA    3P</t>
  </si>
  <si>
    <t>http://datasheet.moeller.net/datasheet.php?model=211784&amp;locale=en</t>
  </si>
  <si>
    <t>מא"ז    AZ-C40        25KA    1P</t>
  </si>
  <si>
    <t>http://datasheet.moeller.net/datasheet.php?model=211785&amp;locale=en</t>
  </si>
  <si>
    <t>מא"ז    AZ-C40/2      25KA    2P</t>
  </si>
  <si>
    <t>http://datasheet.moeller.net/datasheet.php?model=211786&amp;locale=en</t>
  </si>
  <si>
    <t>מא"ז    AZ-C40/3       25KA   3P</t>
  </si>
  <si>
    <t>http://datasheet.moeller.net/datasheet.php?model=211789&amp;locale=en</t>
  </si>
  <si>
    <t>מא"ז    AZ-C50        25KA    1P</t>
  </si>
  <si>
    <t>http://datasheet.moeller.net/datasheet.php?model=211790&amp;locale=en</t>
  </si>
  <si>
    <t>מא"ז    AZ-C50/2      25KA    2P</t>
  </si>
  <si>
    <t>http://datasheet.moeller.net/datasheet.php?model=211791&amp;locale=en</t>
  </si>
  <si>
    <t>מא"ז    AZ-C50/3      25KA    3P</t>
  </si>
  <si>
    <t>http://datasheet.moeller.net/datasheet.php?model=211794&amp;locale=en</t>
  </si>
  <si>
    <t>מא"ז    AZ-C63        25KA    1P</t>
  </si>
  <si>
    <t>http://datasheet.moeller.net/datasheet.php?model=211795&amp;locale=en</t>
  </si>
  <si>
    <t>מא"ז    AZ-C63/2      25KA    2P</t>
  </si>
  <si>
    <t>http://datasheet.moeller.net/datasheet.php?model=211796&amp;locale=en</t>
  </si>
  <si>
    <t>מא"ז    AZ-C63/3      25KA    3P</t>
  </si>
  <si>
    <t>http://datasheet.moeller.net/datasheet.php?model=211799&amp;locale=en</t>
  </si>
  <si>
    <t>מא"ז    AZ-C80        20KA    1P</t>
  </si>
  <si>
    <t>http://datasheet.moeller.net/datasheet.php?model=211800&amp;locale=en</t>
  </si>
  <si>
    <t>מא"ז    AZ-C80/2      20KA    2P</t>
  </si>
  <si>
    <t>http://datasheet.moeller.net/datasheet.php?model=208225&amp;locale=en</t>
  </si>
  <si>
    <t>מגעןDILM820(110-250)V-2NC+2NO AC3=820A AC1=1225A,612HP</t>
  </si>
  <si>
    <t>http://datasheet.moeller.net/datasheet.php?model=208293&amp;locale=en</t>
  </si>
  <si>
    <t>הדקים לכבל/פס גמיש עבור DILM400-XKU-S  ,DILM185-DILM400</t>
  </si>
  <si>
    <t>http://datasheet.moeller.net/datasheet.php?model=211774&amp;locale=en</t>
  </si>
  <si>
    <t>מא"ז    AZ-C25        25KA    1P</t>
  </si>
  <si>
    <t>http://datasheet.moeller.net/datasheet.php?model=211801&amp;locale=en</t>
  </si>
  <si>
    <t>מא"ז    AZ-C80/3      20KA    3P</t>
  </si>
  <si>
    <t>http://datasheet.moeller.net/datasheet.php?model=211803&amp;locale=en</t>
  </si>
  <si>
    <t>מא"ז  AZ-3N-C80     20KA    3P+N</t>
  </si>
  <si>
    <t>http://datasheet.moeller.net/datasheet.php?model=211804&amp;locale=en</t>
  </si>
  <si>
    <t>מא"ז    AZ-C100       20KA    1P</t>
  </si>
  <si>
    <t>http://datasheet.moeller.net/datasheet.php?model=211805&amp;locale=en</t>
  </si>
  <si>
    <t>מא"ז    AZ-C100/2     20KA    2P</t>
  </si>
  <si>
    <t>http://datasheet.moeller.net/datasheet.php?model=211806&amp;locale=en</t>
  </si>
  <si>
    <t>מא"ז    AZ-C100/3     20KA    3P</t>
  </si>
  <si>
    <t>http://datasheet.moeller.net/datasheet.php?model=211808&amp;locale=en</t>
  </si>
  <si>
    <t>מא"ז  AZ-3N-C100    20KA    3P+N</t>
  </si>
  <si>
    <t>http://datasheet.moeller.net/datasheet.php?model=211809&amp;locale=en</t>
  </si>
  <si>
    <t>מא"ז    AZ-C125       15KA    1P</t>
  </si>
  <si>
    <t>http://datasheet.moeller.net/datasheet.php?model=211810&amp;locale=en</t>
  </si>
  <si>
    <t>מא"ז    AZ-C125/2     20KA    2P</t>
  </si>
  <si>
    <t>http://datasheet.moeller.net/datasheet.php?model=211811&amp;locale=en</t>
  </si>
  <si>
    <t>מא"ז    AZ-3-C125     20KA    3P</t>
  </si>
  <si>
    <t>http://datasheet.moeller.net/datasheet.php?model=211813&amp;locale=en</t>
  </si>
  <si>
    <t>מא"ז  AZ-3N-C125    20KA    3P+N</t>
  </si>
  <si>
    <t>http://datasheet.moeller.net/datasheet.php?model=212067&amp;locale=en</t>
  </si>
  <si>
    <t>מגעי עזר 1+1 למא"ז      AZ-XHI11</t>
  </si>
  <si>
    <t>http://datasheet.moeller.net/datasheet.php?model=212106&amp;locale=en</t>
  </si>
  <si>
    <t>חזוק עבור כיסוי למא"ז(REG-BB(B-A</t>
  </si>
  <si>
    <t>http://datasheet.moeller.net/datasheet.php?model=212116&amp;locale=en</t>
  </si>
  <si>
    <t>מהדק לכניסת כבל עד 25 ממ"ר לפ"צ,      FAZ-XK25</t>
  </si>
  <si>
    <t>http://datasheet.moeller.net/datasheet.php?model=212119&amp;locale=en</t>
  </si>
  <si>
    <t>http://datasheet.moeller.net/datasheet.php?model=212319&amp;locale=en</t>
  </si>
  <si>
    <t xml:space="preserve">   ספק כח  EASY400-POW ,100-240VAC/24VDC, 1.25A, 1-phase</t>
  </si>
  <si>
    <t>http://datasheet.moeller.net/datasheet.php?model=215033&amp;locale=en</t>
  </si>
  <si>
    <t>טרמוסטט ללוח        (FZK011(TH50</t>
  </si>
  <si>
    <t>http://datasheet.moeller.net/datasheet.php?model=215036&amp;locale=en</t>
  </si>
  <si>
    <t>גוף חמום ללוח HG040 (110-250V)   45W</t>
  </si>
  <si>
    <t>http://datasheet.moeller.net/datasheet.php?model=215037&amp;locale=en</t>
  </si>
  <si>
    <t xml:space="preserve"> הופסק הייצור מקט חדש-195235 גוף חמום ללוח HG040( 110-250V) 100W</t>
  </si>
  <si>
    <t>http://datasheet.moeller.net/datasheet.php?model=021523&amp;locale=en</t>
  </si>
  <si>
    <t>מפסק בורר 4 מצבים +T3-2- 8242/E 1P 32A 0</t>
  </si>
  <si>
    <t>http://datasheet.moeller.net/datasheet.php?model=216374&amp;locale=en</t>
  </si>
  <si>
    <t>התקן קיבוע לפנל/דלת        M22-A</t>
  </si>
  <si>
    <t>http://datasheet.moeller.net/datasheet.php?model=216376&amp;locale=en</t>
  </si>
  <si>
    <t>M22-K10,  מגע עזר פתוח</t>
  </si>
  <si>
    <t>http://datasheet.moeller.net/datasheet.php?model=216378&amp;locale=en</t>
  </si>
  <si>
    <t>M22-K01,  מגע עזר סגור</t>
  </si>
  <si>
    <t>http://datasheet.moeller.net/datasheet.php?model=216380&amp;locale=en</t>
  </si>
  <si>
    <t>מגע פתוח לקופסא  (M22-KC10   (NO</t>
  </si>
  <si>
    <t>http://datasheet.moeller.net/datasheet.php?model=216382&amp;locale=en</t>
  </si>
  <si>
    <t>מגע סגור לקופסא  (M22-KC01    (NC</t>
  </si>
  <si>
    <t>http://datasheet.moeller.net/datasheet.php?model=216388&amp;locale=en</t>
  </si>
  <si>
    <t>כיסוי עגול אפור                        M22-B</t>
  </si>
  <si>
    <t>http://datasheet.moeller.net/datasheet.php?model=216390&amp;locale=en</t>
  </si>
  <si>
    <t>כיסוי עגול שחור           M22S-B</t>
  </si>
  <si>
    <t>http://datasheet.moeller.net/datasheet.php?model=216392&amp;locale=en</t>
  </si>
  <si>
    <t>מסגרת לשלט          M22S-ST-X</t>
  </si>
  <si>
    <t>http://datasheet.moeller.net/datasheet.php?model=216395&amp;locale=en</t>
  </si>
  <si>
    <t>אטם ללחצן רגיל                  M22-T-D</t>
  </si>
  <si>
    <t>http://datasheet.moeller.net/datasheet.php?model=216396&amp;locale=en</t>
  </si>
  <si>
    <t>אטם ללחצן כפול               M22-T-DD</t>
  </si>
  <si>
    <t>http://datasheet.moeller.net/datasheet.php?model=216397&amp;locale=en</t>
  </si>
  <si>
    <t>כיסוי להחתמה              M22-PL-PV</t>
  </si>
  <si>
    <t>http://datasheet.moeller.net/datasheet.php?model=216398&amp;locale=en</t>
  </si>
  <si>
    <t>הגבהה מתכווננת                       M22-TC</t>
  </si>
  <si>
    <t>http://datasheet.moeller.net/datasheet.php?model=216399&amp;locale=en</t>
  </si>
  <si>
    <t>ממרכז להרכבה חזיתית               M22-ZA</t>
  </si>
  <si>
    <t>http://datasheet.moeller.net/datasheet.php?model=216400&amp;locale=en</t>
  </si>
  <si>
    <t>מתאם להרכבה על מסילה      M22-IVS</t>
  </si>
  <si>
    <t>http://datasheet.moeller.net/datasheet.php?model=216402&amp;locale=en</t>
  </si>
  <si>
    <t>כלי מפתח לאום הידוק                M22-MS</t>
  </si>
  <si>
    <t>http://datasheet.moeller.net/datasheet.php?model=216405&amp;locale=en</t>
  </si>
  <si>
    <t>גשר למגע אפס בבורר M22-XW        1-0-2</t>
  </si>
  <si>
    <t>http://datasheet.moeller.net/datasheet.php?model=216406&amp;locale=en</t>
  </si>
  <si>
    <t>ערכת שנוי מצב-(אדום,ירוק)       M22-XC-R</t>
  </si>
  <si>
    <t>http://datasheet.moeller.net/datasheet.php?model=216407&amp;locale=en</t>
  </si>
  <si>
    <t>ערכת שנוי מצב לקפיצי-(צהוב)    M22-XC-Y</t>
  </si>
  <si>
    <t>http://datasheet.moeller.net/datasheet.php?model=216408&amp;locale=en</t>
  </si>
  <si>
    <t>טבעת מתאם (קדח M22S-R30  (22-30</t>
  </si>
  <si>
    <t>http://datasheet.moeller.net/datasheet.php?model=216416&amp;locale=en</t>
  </si>
  <si>
    <t>מפתח סטנדרטי ל-M22-ES-MS1    TITAN</t>
  </si>
  <si>
    <t>http://datasheet.moeller.net/datasheet.php?model=216417&amp;locale=en</t>
  </si>
  <si>
    <t>מפתח מיוחד     ל-M22-ES-MS*    TITAN</t>
  </si>
  <si>
    <t>http://datasheet.moeller.net/datasheet.php?model=216421&amp;locale=en</t>
  </si>
  <si>
    <t>סימון לחצן שחור חלק       M22-XD-S</t>
  </si>
  <si>
    <t>http://datasheet.moeller.net/datasheet.php?model=216422&amp;locale=en</t>
  </si>
  <si>
    <t>סימון לחצן לבן חלק       M22-XD-W</t>
  </si>
  <si>
    <t>http://datasheet.moeller.net/datasheet.php?model=216423&amp;locale=en</t>
  </si>
  <si>
    <t>סימון לחצן אדום חלק      M22-XD-R</t>
  </si>
  <si>
    <t>http://datasheet.moeller.net/datasheet.php?model=216424&amp;locale=en</t>
  </si>
  <si>
    <t>סימון לחצן ירוק חלק       M22-XD-G</t>
  </si>
  <si>
    <t>http://datasheet.moeller.net/datasheet.php?model=216425&amp;locale=en</t>
  </si>
  <si>
    <t>סימון לחצן צהוב חלק      M22-XD-Y</t>
  </si>
  <si>
    <t>http://datasheet.moeller.net/datasheet.php?model=216426&amp;locale=en</t>
  </si>
  <si>
    <t>http://datasheet.moeller.net/datasheet.php?model=216427&amp;locale=en</t>
  </si>
  <si>
    <t>סימון לחצן-מיוחד            *-*-M22-XD</t>
  </si>
  <si>
    <t>http://datasheet.moeller.net/datasheet.php?model=216441&amp;locale=en</t>
  </si>
  <si>
    <t>סימון לחצן מואר ריק            M22-XDL-W</t>
  </si>
  <si>
    <t>http://datasheet.moeller.net/datasheet.php?model=216446&amp;locale=en</t>
  </si>
  <si>
    <t>סימון ל.מואר-מיוחד           *-*-M22-XDL</t>
  </si>
  <si>
    <t>http://datasheet.moeller.net/datasheet.php?model=216454&amp;locale=en</t>
  </si>
  <si>
    <t>http://datasheet.moeller.net/datasheet.php?model=216465&amp;locale=en</t>
  </si>
  <si>
    <t>שלט עגול ללחצן חרום 90 מ"מ      M22-XAK1</t>
  </si>
  <si>
    <t>http://datasheet.moeller.net/datasheet.php?model=216472&amp;locale=en</t>
  </si>
  <si>
    <t xml:space="preserve">שלט מלבני-לחצן חרום  M22-XZK-GB99   mm50X33 </t>
  </si>
  <si>
    <t>http://datasheet.moeller.net/datasheet.php?model=216480&amp;locale=en</t>
  </si>
  <si>
    <t>אלומיניום לשלט ריק     M22-XST</t>
  </si>
  <si>
    <t>http://datasheet.moeller.net/datasheet.php?model=216483&amp;locale=en</t>
  </si>
  <si>
    <t>שלט עגול ללחצן חרום 60 מ"מ      M22-XBK1</t>
  </si>
  <si>
    <t>http://datasheet.moeller.net/datasheet.php?model=216484&amp;locale=en</t>
  </si>
  <si>
    <t>שלט מרובע ללחצן חרום  50 מ"מ   M22-XYK1</t>
  </si>
  <si>
    <t>http://datasheet.moeller.net/datasheet.php?model=216485&amp;locale=en</t>
  </si>
  <si>
    <t>סימון ללחצן             M22S-ST-X88           - 0 I</t>
  </si>
  <si>
    <t>http://datasheet.moeller.net/datasheet.php?model=216486&amp;locale=en</t>
  </si>
  <si>
    <t>שלט טיטן              2 - 0 - 1       M22S-ST-X93</t>
  </si>
  <si>
    <t>http://datasheet.moeller.net/datasheet.php?model=216492&amp;locale=en</t>
  </si>
  <si>
    <t>שלט טיטן  M22S-ST-D11     HAND     AUT0</t>
  </si>
  <si>
    <t>http://datasheet.moeller.net/datasheet.php?model=216493&amp;locale=en</t>
  </si>
  <si>
    <t xml:space="preserve"> שלט טיטן  M22S-ST-D12     HAND 0 AUTO</t>
  </si>
  <si>
    <t>http://datasheet.moeller.net/datasheet.php?model=216494&amp;locale=en</t>
  </si>
  <si>
    <t>שלט טיטן M22S-ST-GB0    STOP</t>
  </si>
  <si>
    <t>http://datasheet.moeller.net/datasheet.php?model=216495&amp;locale=en</t>
  </si>
  <si>
    <t>שלט טיטן M22S-ST-GB1    STAR</t>
  </si>
  <si>
    <t>http://datasheet.moeller.net/datasheet.php?model=216496&amp;locale=en</t>
  </si>
  <si>
    <t>שלט טיטן     M22S-ST-GB6     ON</t>
  </si>
  <si>
    <t>http://datasheet.moeller.net/datasheet.php?model=216499&amp;locale=en</t>
  </si>
  <si>
    <t>שלט טיטן  M22S-ST-GB10    OFF O</t>
  </si>
  <si>
    <t>http://datasheet.moeller.net/datasheet.php?model=216501&amp;locale=en</t>
  </si>
  <si>
    <t>שלט טיטן   M22S-ST-GB12    MAN. O  HAND</t>
  </si>
  <si>
    <t>http://datasheet.moeller.net/datasheet.php?model=216525&amp;locale=en</t>
  </si>
  <si>
    <t>לחצן חרום בקופסא צהובה            M22-PV/KC11/IY</t>
  </si>
  <si>
    <t>http://datasheet.moeller.net/datasheet.php?model=216535&amp;locale=en</t>
  </si>
  <si>
    <t>קופסא 1 התקן על הטיח    M22-I1    IP67</t>
  </si>
  <si>
    <t>http://datasheet.moeller.net/datasheet.php?model=216536&amp;locale=en</t>
  </si>
  <si>
    <t>קופסא צהובה 1 התקן על הטיח צהוב   M22-IY1</t>
  </si>
  <si>
    <t>http://datasheet.moeller.net/datasheet.php?model=216537&amp;locale=en</t>
  </si>
  <si>
    <t>קופסא 2 התקנים על הטיח M22-I2    IP67</t>
  </si>
  <si>
    <t>http://datasheet.moeller.net/datasheet.php?model=216538&amp;locale=en</t>
  </si>
  <si>
    <t>קופסא 3 התקנים על הטיח M22-I3    IP67</t>
  </si>
  <si>
    <t>http://datasheet.moeller.net/datasheet.php?model=216539&amp;locale=en</t>
  </si>
  <si>
    <t>קופסא 4 התקנים על הטיח M22-I4    IP67</t>
  </si>
  <si>
    <t>http://datasheet.moeller.net/datasheet.php?model=216540&amp;locale=en</t>
  </si>
  <si>
    <t>קופסא 6 התקנים על הטיח M22-I6    IP67</t>
  </si>
  <si>
    <t>http://datasheet.moeller.net/datasheet.php?model=216541&amp;locale=en</t>
  </si>
  <si>
    <t>לוחית קדמית 1 התקן תחת הטיח      M22-E1</t>
  </si>
  <si>
    <t>http://datasheet.moeller.net/datasheet.php?model=216542&amp;locale=en</t>
  </si>
  <si>
    <t>לוחית קדמית צהובה 1 התקן תחת הטיח צהוב M22-EY1</t>
  </si>
  <si>
    <t>http://datasheet.moeller.net/datasheet.php?model=216543&amp;locale=en</t>
  </si>
  <si>
    <t>לוחית קדמית 2 התקנים תחת הטיח   M22-E2</t>
  </si>
  <si>
    <t>http://datasheet.moeller.net/datasheet.php?model=216544&amp;locale=en</t>
  </si>
  <si>
    <t>לוחית קדמית 3 התקנים תחת הטיח   M22-E3</t>
  </si>
  <si>
    <t>http://datasheet.moeller.net/datasheet.php?model=216545&amp;locale=en</t>
  </si>
  <si>
    <t>לוחית קדמית 4 התקנים תחת הטיח   M22-E4</t>
  </si>
  <si>
    <t>http://datasheet.moeller.net/datasheet.php?model=216546&amp;locale=en</t>
  </si>
  <si>
    <t>לוחית קדמית 5 התקנים תחת הטיח   M22-E5</t>
  </si>
  <si>
    <t>http://datasheet.moeller.net/datasheet.php?model=216547&amp;locale=en</t>
  </si>
  <si>
    <t>לוחית קדמית 6 התקנים תחת הטיח   M22-E6</t>
  </si>
  <si>
    <t>http://datasheet.moeller.net/datasheet.php?model=216548&amp;locale=en</t>
  </si>
  <si>
    <t>קופסא 1 התקן תחת הטיח           M22-H1</t>
  </si>
  <si>
    <t>http://datasheet.moeller.net/datasheet.php?model=216549&amp;locale=en</t>
  </si>
  <si>
    <t>קופסא 2 התקנים תחת הטיח        M22-H2</t>
  </si>
  <si>
    <t>http://datasheet.moeller.net/datasheet.php?model=216550&amp;locale=en</t>
  </si>
  <si>
    <t>קופסא 3 התקנים תחת הטיח        M22-H3</t>
  </si>
  <si>
    <t>http://datasheet.moeller.net/datasheet.php?model=216551&amp;locale=en</t>
  </si>
  <si>
    <t>קופסא 4 התקנים תחת הטיח        M22-H4</t>
  </si>
  <si>
    <t>http://datasheet.moeller.net/datasheet.php?model=216552&amp;locale=en</t>
  </si>
  <si>
    <t>קופסא 5 התקנים תחת הטיח        M22-H5</t>
  </si>
  <si>
    <t>http://datasheet.moeller.net/datasheet.php?model=216553&amp;locale=en</t>
  </si>
  <si>
    <t>קופסא 6 התקנים תחת הטיח        M22-H6</t>
  </si>
  <si>
    <t>http://datasheet.moeller.net/datasheet.php?model=216554&amp;locale=en</t>
  </si>
  <si>
    <t>זוג חיזוקים ללוחית                  M22-UPE</t>
  </si>
  <si>
    <t>http://datasheet.moeller.net/datasheet.php?model=216557&amp;locale=en</t>
  </si>
  <si>
    <t>לד לבן לפנל/דלת   (M22-LED-W(24V</t>
  </si>
  <si>
    <t>http://datasheet.moeller.net/datasheet.php?model=216558&amp;locale=en</t>
  </si>
  <si>
    <t>לד אדום לפנל/דלת  (M22-LED-R(24V</t>
  </si>
  <si>
    <t>http://datasheet.moeller.net/datasheet.php?model=216559&amp;locale=en</t>
  </si>
  <si>
    <t>לד ירוק לפנל/דלת   (M22-LED-G(24V</t>
  </si>
  <si>
    <t>http://datasheet.moeller.net/datasheet.php?model=216560&amp;locale=en</t>
  </si>
  <si>
    <t>לד לבן  לקופסא      (M22-LEDC-W(24V</t>
  </si>
  <si>
    <t>http://datasheet.moeller.net/datasheet.php?model=216561&amp;locale=en</t>
  </si>
  <si>
    <t>לד אדום לקופסא      (M22-LEDC-R(24V</t>
  </si>
  <si>
    <t>http://datasheet.moeller.net/datasheet.php?model=216562&amp;locale=en</t>
  </si>
  <si>
    <t>לד ירוק לקופסא       (M22-LEDC-G(24V</t>
  </si>
  <si>
    <t>http://datasheet.moeller.net/datasheet.php?model=216563&amp;locale=en</t>
  </si>
  <si>
    <t>לד לבן לפנל/דלת     M22-LED (230)-W</t>
  </si>
  <si>
    <t>http://datasheet.moeller.net/datasheet.php?model=216564&amp;locale=en</t>
  </si>
  <si>
    <t>לד אדום לפנל/דלת    M22-LED (230)-R</t>
  </si>
  <si>
    <t>http://datasheet.moeller.net/datasheet.php?model=216565&amp;locale=en</t>
  </si>
  <si>
    <t>לד ירוק לפנל/דלת     M22-LED (230)-G</t>
  </si>
  <si>
    <t>http://datasheet.moeller.net/datasheet.php?model=216566&amp;locale=en</t>
  </si>
  <si>
    <t>לד לבן  לקופסא     M22-LEDC (230)-W</t>
  </si>
  <si>
    <t>http://datasheet.moeller.net/datasheet.php?model=216567&amp;locale=en</t>
  </si>
  <si>
    <t>לד אדום לקופסא     M22-LEDC (230)-R</t>
  </si>
  <si>
    <t>http://datasheet.moeller.net/datasheet.php?model=216568&amp;locale=en</t>
  </si>
  <si>
    <t>לד ירוק לקופסא      M22-LEDC (230)-G</t>
  </si>
  <si>
    <t>http://datasheet.moeller.net/datasheet.php?model=216590&amp;locale=en</t>
  </si>
  <si>
    <t>ראש לחצן שחור                      M22-D-S</t>
  </si>
  <si>
    <t>http://datasheet.moeller.net/datasheet.php?model=216592&amp;locale=en</t>
  </si>
  <si>
    <t>ראש לחצן לבן                        M22-D-W</t>
  </si>
  <si>
    <t>http://datasheet.moeller.net/datasheet.php?model=216594&amp;locale=en</t>
  </si>
  <si>
    <t>ראש לחצן אדום                       M22-D-R</t>
  </si>
  <si>
    <t>http://datasheet.moeller.net/datasheet.php?model=216596&amp;locale=en</t>
  </si>
  <si>
    <t>ראש לחצן ירוק                        M22-D-G</t>
  </si>
  <si>
    <t>http://datasheet.moeller.net/datasheet.php?model=216598&amp;locale=en</t>
  </si>
  <si>
    <t>ראש לחצן צהוב                       M22-D-Y</t>
  </si>
  <si>
    <t>http://datasheet.moeller.net/datasheet.php?model=216600&amp;locale=en</t>
  </si>
  <si>
    <t>ראש לחצן כחול                       M22-D-B</t>
  </si>
  <si>
    <t>http://datasheet.moeller.net/datasheet.php?model=216605&amp;locale=en</t>
  </si>
  <si>
    <t>ראש לחצן אדום עם סימון M22-D-R-X0    0</t>
  </si>
  <si>
    <t>http://datasheet.moeller.net/datasheet.php?model=216607&amp;locale=en</t>
  </si>
  <si>
    <t>ראש לחצן ירוק עם סימון M22-D-G-X1      I</t>
  </si>
  <si>
    <t>http://datasheet.moeller.net/datasheet.php?model=216613&amp;locale=en</t>
  </si>
  <si>
    <t>ראש לחצן נתפס שחור      M22-DR-S</t>
  </si>
  <si>
    <t>http://datasheet.moeller.net/datasheet.php?model=216615&amp;locale=en</t>
  </si>
  <si>
    <t>ראש לחצן נתפס לבן          M22-DR-W</t>
  </si>
  <si>
    <t>http://datasheet.moeller.net/datasheet.php?model=216617&amp;locale=en</t>
  </si>
  <si>
    <t>ראש לחצן נתפס אדום         M22-DR-R</t>
  </si>
  <si>
    <t>http://datasheet.moeller.net/datasheet.php?model=216619&amp;locale=en</t>
  </si>
  <si>
    <t>ראש לחצן נתפס ירוק          M22-DR-G</t>
  </si>
  <si>
    <t>http://datasheet.moeller.net/datasheet.php?model=216621&amp;locale=en</t>
  </si>
  <si>
    <t>ראש לחצן נתפס צהוב         M22-DR-Y</t>
  </si>
  <si>
    <t>http://datasheet.moeller.net/datasheet.php?model=216623&amp;locale=en</t>
  </si>
  <si>
    <t>ראש לחצן נתפס כחול         M22-DR-B</t>
  </si>
  <si>
    <t>http://datasheet.moeller.net/datasheet.php?model=216698&amp;locale=en</t>
  </si>
  <si>
    <t>ראש לחצן כפול מואר (אדום ירוק)       M22-DDL-GR</t>
  </si>
  <si>
    <t>http://datasheet.moeller.net/datasheet.php?model=216700&amp;locale=en</t>
  </si>
  <si>
    <t>ראש לחצן כפול מואר (אדום-0 ירוק-M22-DDL-GR-X1/X0          (I</t>
  </si>
  <si>
    <t>http://datasheet.moeller.net/datasheet.php?model=216702&amp;locale=en</t>
  </si>
  <si>
    <t>ראש לחצן כפול מואר (M22-DDL-GR-GB1/GB0 (START/STOP</t>
  </si>
  <si>
    <t>http://datasheet.moeller.net/datasheet.php?model=216704&amp;locale=en</t>
  </si>
  <si>
    <t>ראש לחצן כפול מואר (שחור לבן)                       M22-DDL-WS</t>
  </si>
  <si>
    <t>http://datasheet.moeller.net/datasheet.php?model=216706&amp;locale=en</t>
  </si>
  <si>
    <t>ר.לחצן כפול מואר                                 M22-DDL-WS-X1/X0</t>
  </si>
  <si>
    <t>http://datasheet.moeller.net/datasheet.php?model=216710&amp;locale=en</t>
  </si>
  <si>
    <t>ראש לחצן כפול מואר שחור (חצים מטה/מעלה) M22-DDL-S-x7/x7</t>
  </si>
  <si>
    <t>http://datasheet.moeller.net/datasheet.php?model=216712&amp;locale=en</t>
  </si>
  <si>
    <t>ראש פטריה שחור         M22-DP-S</t>
  </si>
  <si>
    <t>http://datasheet.moeller.net/datasheet.php?model=216714&amp;locale=en</t>
  </si>
  <si>
    <t>ראש פטריה אדום          M22-DP-R</t>
  </si>
  <si>
    <t>http://datasheet.moeller.net/datasheet.php?model=216716&amp;locale=en</t>
  </si>
  <si>
    <t>ראש פטריה ירוק           M22-DP-G</t>
  </si>
  <si>
    <t>http://datasheet.moeller.net/datasheet.php?model=216718&amp;locale=en</t>
  </si>
  <si>
    <t>ראש פטריה צהוב          M22-DP-Y</t>
  </si>
  <si>
    <t>http://datasheet.moeller.net/datasheet.php?model=216720&amp;locale=en</t>
  </si>
  <si>
    <t>ראש פטריה אדום עם סימון "M22-DP-R-X0  "0</t>
  </si>
  <si>
    <t>http://datasheet.moeller.net/datasheet.php?model=216726&amp;locale=en</t>
  </si>
  <si>
    <t>ראש פטריה לבן      M22-DP-W-X1</t>
  </si>
  <si>
    <t>http://datasheet.moeller.net/datasheet.php?model=216743&amp;locale=en</t>
  </si>
  <si>
    <t>ראש פטריה נתפס שחור     M22-DRP-S</t>
  </si>
  <si>
    <t>http://datasheet.moeller.net/datasheet.php?model=216745&amp;locale=en</t>
  </si>
  <si>
    <t>ראש פטריה נתפס אדום      M22-DRP-R</t>
  </si>
  <si>
    <t>http://datasheet.moeller.net/datasheet.php?model=216747&amp;locale=en</t>
  </si>
  <si>
    <t>ראש פטריה נתפס ירוק       M22-DRP-G</t>
  </si>
  <si>
    <t>http://datasheet.moeller.net/datasheet.php?model=216749&amp;locale=en</t>
  </si>
  <si>
    <t>ראש פטריה נתפס צהוב      M22-DRP-Y</t>
  </si>
  <si>
    <t>http://datasheet.moeller.net/datasheet.php?model=216757&amp;locale=en</t>
  </si>
  <si>
    <t>ראש פטריה נתפס לבן  M22-DRP-W-X1</t>
  </si>
  <si>
    <t>http://datasheet.moeller.net/datasheet.php?model=216771&amp;locale=en</t>
  </si>
  <si>
    <t>ראש נורה שטוח לבן          M22-L-W</t>
  </si>
  <si>
    <t>http://datasheet.moeller.net/datasheet.php?model=216772&amp;locale=en</t>
  </si>
  <si>
    <t>ראש נורה שטוח אדום         M22-L-R</t>
  </si>
  <si>
    <t>http://datasheet.moeller.net/datasheet.php?model=216773&amp;locale=en</t>
  </si>
  <si>
    <t>ראש נורה שטוח ירוק          M22-L-G</t>
  </si>
  <si>
    <t>http://datasheet.moeller.net/datasheet.php?model=216774&amp;locale=en</t>
  </si>
  <si>
    <t>ראש נורה שטוח צהוב         M22-L-Y</t>
  </si>
  <si>
    <t>http://datasheet.moeller.net/datasheet.php?model=216775&amp;locale=en</t>
  </si>
  <si>
    <t>ראש נורה שטוח כחול         M22-L-B</t>
  </si>
  <si>
    <t>http://datasheet.moeller.net/datasheet.php?model=216812&amp;locale=en</t>
  </si>
  <si>
    <t>ראש בורר מואר לבן  קפיצי(M22-WLK-W    (0&lt;1</t>
  </si>
  <si>
    <t>http://datasheet.moeller.net/datasheet.php?model=216814&amp;locale=en</t>
  </si>
  <si>
    <t>ראש בורר מואר אדום קפיצי(M22-WLK-R    (0&lt;1</t>
  </si>
  <si>
    <t>http://datasheet.moeller.net/datasheet.php?model=216816&amp;locale=en</t>
  </si>
  <si>
    <t>ראש בורר מואר ירוק קפיצי(M22-WLK-G     (0&lt;1</t>
  </si>
  <si>
    <t>http://datasheet.moeller.net/datasheet.php?model=216818&amp;locale=en</t>
  </si>
  <si>
    <t>ראש בורר מואר צהוב קפיצי(M22-WLK-Y    (0&lt;1</t>
  </si>
  <si>
    <t>http://datasheet.moeller.net/datasheet.php?model=216820&amp;locale=en</t>
  </si>
  <si>
    <t>ראש בורר מואר כחול קפיצי(M22-WLK-B    (0&lt;1</t>
  </si>
  <si>
    <t>http://datasheet.moeller.net/datasheet.php?model=216823&amp;locale=en</t>
  </si>
  <si>
    <t>ראש בורר מואר לבן (M22-WRLK-W     (0-1</t>
  </si>
  <si>
    <t>http://datasheet.moeller.net/datasheet.php?model=216825&amp;locale=en</t>
  </si>
  <si>
    <t>ראש בורר מואר אדום(M22-WRLK-R     (0-1</t>
  </si>
  <si>
    <t>http://datasheet.moeller.net/datasheet.php?model=216827&amp;locale=en</t>
  </si>
  <si>
    <t>ראש בורר מואר ירוק(M22-WRLK-G      (0-1</t>
  </si>
  <si>
    <t>http://datasheet.moeller.net/datasheet.php?model=216829&amp;locale=en</t>
  </si>
  <si>
    <t>ראש בורר מואר צהוב(M22-WRLK-Y     (0-1</t>
  </si>
  <si>
    <t>http://datasheet.moeller.net/datasheet.php?model=216831&amp;locale=en</t>
  </si>
  <si>
    <t>ראש בורר מואר כחול(M22-WRLK-B     (0-1</t>
  </si>
  <si>
    <t>http://datasheet.moeller.net/datasheet.php?model=216833&amp;locale=en</t>
  </si>
  <si>
    <t>ראש בורר מואר לבן קפיצי(M22-WLK3-W    (2&gt;0&lt;1</t>
  </si>
  <si>
    <t>http://datasheet.moeller.net/datasheet.php?model=216835&amp;locale=en</t>
  </si>
  <si>
    <t>ראש בורר מואר אדום קפיצי(M22-WLK3-R   (2&gt;0&lt;1</t>
  </si>
  <si>
    <t>http://datasheet.moeller.net/datasheet.php?model=216837&amp;locale=en</t>
  </si>
  <si>
    <t>ראש בורר מואר ירוק קפיצי(M22-WLK3-G    (2&gt;0&lt;1</t>
  </si>
  <si>
    <t>http://datasheet.moeller.net/datasheet.php?model=216636&amp;locale=en</t>
  </si>
  <si>
    <t>ראש לחצן שחור מוגבה                      M22-DH-S</t>
  </si>
  <si>
    <t>http://datasheet.moeller.net/datasheet.php?model=216839&amp;locale=en</t>
  </si>
  <si>
    <t>ראש בורר מואר צהוב קפיצי(M22-WLK3-Y   (2&gt;0&lt;1</t>
  </si>
  <si>
    <t>http://datasheet.moeller.net/datasheet.php?model=216841&amp;locale=en</t>
  </si>
  <si>
    <t>ראש בורר מואר כחול קפיצי(M22-WLK3-B   (2&gt;0&lt;1</t>
  </si>
  <si>
    <t>http://datasheet.moeller.net/datasheet.php?model=216843&amp;locale=en</t>
  </si>
  <si>
    <t>ראש בורר מואר לבן (M22-WRLK3-W   (2-0-1</t>
  </si>
  <si>
    <t>http://datasheet.moeller.net/datasheet.php?model=216845&amp;locale=en</t>
  </si>
  <si>
    <t>ראש בורר מואר אדום(M22-WRLK3-R   (2-0-1</t>
  </si>
  <si>
    <t>http://datasheet.moeller.net/datasheet.php?model=216847&amp;locale=en</t>
  </si>
  <si>
    <t>ראש בורר מואר ירוק(M22-WRLK3-G    (2-0-1</t>
  </si>
  <si>
    <t>http://datasheet.moeller.net/datasheet.php?model=216849&amp;locale=en</t>
  </si>
  <si>
    <t>ראש בורר מואר צהוב(M22-WRLK3-Y   (2-0-1</t>
  </si>
  <si>
    <t>http://datasheet.moeller.net/datasheet.php?model=216851&amp;locale=en</t>
  </si>
  <si>
    <t>ראש בורר מואר כחול(M22-WRLK3-B   (2-0-1</t>
  </si>
  <si>
    <t>http://datasheet.moeller.net/datasheet.php?model=216855&amp;locale=en</t>
  </si>
  <si>
    <t>ראש בורר כפתןר עגול                   (M22-WR       (0-1</t>
  </si>
  <si>
    <t>http://datasheet.moeller.net/datasheet.php?model=216865&amp;locale=en</t>
  </si>
  <si>
    <t>ראש בורר קפיצי            (M22-WK        (0&lt;1</t>
  </si>
  <si>
    <t>http://datasheet.moeller.net/datasheet.php?model=216867&amp;locale=en</t>
  </si>
  <si>
    <t>ראש בורר                   (M22-WRK       (0-1</t>
  </si>
  <si>
    <t>http://datasheet.moeller.net/datasheet.php?model=216870&amp;locale=en</t>
  </si>
  <si>
    <t>ראש בורר קפיצי            (M22-WK3  (2&gt;0&lt;1</t>
  </si>
  <si>
    <t>http://datasheet.moeller.net/datasheet.php?model=216872&amp;locale=en</t>
  </si>
  <si>
    <t>ראש בורר                    (M22-WRK3 (2-0-1</t>
  </si>
  <si>
    <t>http://datasheet.moeller.net/datasheet.php?model=216874&amp;locale=en</t>
  </si>
  <si>
    <t xml:space="preserve">ראש בורר מצבM22-WKV      (0-1)          </t>
  </si>
  <si>
    <t>http://datasheet.moeller.net/datasheet.php?model=216876&amp;locale=en</t>
  </si>
  <si>
    <t>ראש לחצן חרום-שחרור במשיכה                M22-PV</t>
  </si>
  <si>
    <t>http://datasheet.moeller.net/datasheet.php?model=216878&amp;locale=en</t>
  </si>
  <si>
    <t>ראש לחצן חרום מואר-שחרור במשיכה      M22-PVL</t>
  </si>
  <si>
    <t>http://datasheet.moeller.net/datasheet.php?model=216879&amp;locale=en</t>
  </si>
  <si>
    <t>ראש לחצן חרום + מפתח                          M22-PVS</t>
  </si>
  <si>
    <t>http://datasheet.moeller.net/datasheet.php?model=216880&amp;locale=en</t>
  </si>
  <si>
    <t>ראש לחצן חרום + מפתח                  *M22-PVS-MS</t>
  </si>
  <si>
    <t>http://datasheet.moeller.net/datasheet.php?model=216881&amp;locale=en</t>
  </si>
  <si>
    <t>ראש בורר+מפתח קפיצי   (M22-WS      (0&lt;1</t>
  </si>
  <si>
    <t>http://datasheet.moeller.net/datasheet.php?model=216887&amp;locale=en</t>
  </si>
  <si>
    <t>ראש בורר+מפתח          (M22-WRS      (0-1</t>
  </si>
  <si>
    <t>http://datasheet.moeller.net/datasheet.php?model=216890&amp;locale=en</t>
  </si>
  <si>
    <t>ראש בורר+מפתח מיוחד (0-1) M22-WRS-MS2</t>
  </si>
  <si>
    <t>http://datasheet.moeller.net/datasheet.php?model=216894&amp;locale=en</t>
  </si>
  <si>
    <t>ראש בורר+מפתח קפיצי (M22-WS3    (2&gt;O&lt;1</t>
  </si>
  <si>
    <t>http://datasheet.moeller.net/datasheet.php?model=216900&amp;locale=en</t>
  </si>
  <si>
    <t>ראש בורר+מפתח          (M22-WRS3   (2-0-1</t>
  </si>
  <si>
    <t>http://datasheet.moeller.net/datasheet.php?model=216922&amp;locale=en</t>
  </si>
  <si>
    <t>ראש לחצן מואר לבן       M22-DL-W</t>
  </si>
  <si>
    <t>http://datasheet.moeller.net/datasheet.php?model=216925&amp;locale=en</t>
  </si>
  <si>
    <t>ראש לחצן מואר אדום      M22-DL-R</t>
  </si>
  <si>
    <t>http://datasheet.moeller.net/datasheet.php?model=216927&amp;locale=en</t>
  </si>
  <si>
    <t>ראש לחצן מואר ירוק       M22-DL-G</t>
  </si>
  <si>
    <t>http://datasheet.moeller.net/datasheet.php?model=216929&amp;locale=en</t>
  </si>
  <si>
    <t>ראש לחצן מואר צהוב      M22-DL-Y</t>
  </si>
  <si>
    <t>http://datasheet.moeller.net/datasheet.php?model=216931&amp;locale=en</t>
  </si>
  <si>
    <t>ראש לחצן מואר כחול      M22-DL-B</t>
  </si>
  <si>
    <t>http://datasheet.moeller.net/datasheet.php?model=216933&amp;locale=en</t>
  </si>
  <si>
    <t>ראש לחצן מואר ללא סימון M22-DL-X</t>
  </si>
  <si>
    <t>http://datasheet.moeller.net/datasheet.php?model=216944&amp;locale=en</t>
  </si>
  <si>
    <t>ראש  לחצן מואר נתפס לבן                    M22-DRL-W</t>
  </si>
  <si>
    <t>http://datasheet.moeller.net/datasheet.php?model=216946&amp;locale=en</t>
  </si>
  <si>
    <t>ראש לחצן מואר נתפס אדום                    M22-DRL-R</t>
  </si>
  <si>
    <t>http://datasheet.moeller.net/datasheet.php?model=216948&amp;locale=en</t>
  </si>
  <si>
    <t>ראש  לחצן מואר נתפס ירוק                    M22-DRL-G</t>
  </si>
  <si>
    <t>http://datasheet.moeller.net/datasheet.php?model=216950&amp;locale=en</t>
  </si>
  <si>
    <t>ראש  לחצן מואר נתפס צהוב                   M22-DRL-Y</t>
  </si>
  <si>
    <t>http://datasheet.moeller.net/datasheet.php?model=216952&amp;locale=en</t>
  </si>
  <si>
    <t>ראש  לחצן מואר נתפס כחול                   M22-DRL-B</t>
  </si>
  <si>
    <t>http://datasheet.moeller.net/datasheet.php?model=216961&amp;locale=en</t>
  </si>
  <si>
    <t>ראש ל.מואר נתפס לבן עם סימון M22-DRL-W-X0      0</t>
  </si>
  <si>
    <t>http://datasheet.moeller.net/datasheet.php?model=021704&amp;locale=en</t>
  </si>
  <si>
    <t>ממסר 2+2 מגעים DILER-22( 24V50HZ) AC1=20A</t>
  </si>
  <si>
    <t>http://datasheet.moeller.net/datasheet.php?model=218057&amp;locale=en</t>
  </si>
  <si>
    <t>לד כחול לפנל/דלת  (M22-LED-B(24V</t>
  </si>
  <si>
    <t>http://datasheet.moeller.net/datasheet.php?model=218058&amp;locale=en</t>
  </si>
  <si>
    <t>http://datasheet.moeller.net/datasheet.php?model=218059&amp;locale=en</t>
  </si>
  <si>
    <t>לד כחול לפנל/דלת    M22-LED (230)-B</t>
  </si>
  <si>
    <t>http://datasheet.moeller.net/datasheet.php?model=218060&amp;locale=en</t>
  </si>
  <si>
    <t>M22-LEDC 230-B</t>
  </si>
  <si>
    <t>http://datasheet.moeller.net/datasheet.php?model=218145&amp;locale=en</t>
  </si>
  <si>
    <t>ראש לחצן כפול מואר שחור (-/+)                  M22-DDL-S-X4/X5</t>
  </si>
  <si>
    <t>http://datasheet.moeller.net/datasheet.php?model=218147&amp;locale=en</t>
  </si>
  <si>
    <t>שלט טיטן                  1 - 0        M22S-ST-X89</t>
  </si>
  <si>
    <t>http://datasheet.moeller.net/datasheet.php?model=218153&amp;locale=en</t>
  </si>
  <si>
    <t>סימון לחצן אדום+M22-XD-R-X0    0</t>
  </si>
  <si>
    <t>http://datasheet.moeller.net/datasheet.php?model=218154&amp;locale=en</t>
  </si>
  <si>
    <t>סימון לחצן שחור+M22-XD-S-X0     0</t>
  </si>
  <si>
    <t>http://datasheet.moeller.net/datasheet.php?model=218159&amp;locale=en</t>
  </si>
  <si>
    <t>סימון לחצן מואר אדום "M22-XDL-R-X0  "0</t>
  </si>
  <si>
    <t>http://datasheet.moeller.net/datasheet.php?model=218160&amp;locale=en</t>
  </si>
  <si>
    <t>סימון לחצן מואר לבן "M22-XDL-W-X0  "0</t>
  </si>
  <si>
    <t>http://datasheet.moeller.net/datasheet.php?model=218165&amp;locale=en</t>
  </si>
  <si>
    <t>סימון לחצן ירוק+M22-XD-G-X1      I</t>
  </si>
  <si>
    <t>http://datasheet.moeller.net/datasheet.php?model=218166&amp;locale=en</t>
  </si>
  <si>
    <t>סימון לחצן שחור+M22-XD-S-X1      I</t>
  </si>
  <si>
    <t>http://datasheet.moeller.net/datasheet.php?model=218167&amp;locale=en</t>
  </si>
  <si>
    <t>סימון לחצן לבן+M22-XD-W-X1      I</t>
  </si>
  <si>
    <t>http://datasheet.moeller.net/datasheet.php?model=218168&amp;locale=en</t>
  </si>
  <si>
    <t>סימון לחצן ירוק+M22-XD-G-X2     II</t>
  </si>
  <si>
    <t>http://datasheet.moeller.net/datasheet.php?model=218169&amp;locale=en</t>
  </si>
  <si>
    <t>סימון לחצן שחור+M22-XD-S-X2     II</t>
  </si>
  <si>
    <t>http://datasheet.moeller.net/datasheet.php?model=218173&amp;locale=en</t>
  </si>
  <si>
    <t>סימון חץ 90 מעלות     M22-XD-S-X7</t>
  </si>
  <si>
    <t>http://datasheet.moeller.net/datasheet.php?model=218174&amp;locale=en</t>
  </si>
  <si>
    <t>סימון חץ 120 מעלות   M22-XD-S-X8</t>
  </si>
  <si>
    <t>http://datasheet.moeller.net/datasheet.php?model=218178&amp;locale=en</t>
  </si>
  <si>
    <t>סימון לחצן שחור+  ? M22-XD-S-X12</t>
  </si>
  <si>
    <t>http://datasheet.moeller.net/datasheet.php?model=218179&amp;locale=en</t>
  </si>
  <si>
    <t>סימון לחצן שחור+ &lt;&gt; M22-XD-S-X13</t>
  </si>
  <si>
    <t>http://datasheet.moeller.net/datasheet.php?model=218180&amp;locale=en</t>
  </si>
  <si>
    <t>סימון לחצן שחור+ &gt;&lt; M22-XD-S-X14</t>
  </si>
  <si>
    <t>http://datasheet.moeller.net/datasheet.php?model=218295&amp;locale=en</t>
  </si>
  <si>
    <t>סימון לחצן מואר ירוק "M22-XDL-G-X1    "I</t>
  </si>
  <si>
    <t>http://datasheet.moeller.net/datasheet.php?model=218300&amp;locale=en</t>
  </si>
  <si>
    <t>שלט טיטן  M22S-ST-GB5     OFF</t>
  </si>
  <si>
    <t>http://datasheet.moeller.net/datasheet.php?model=218303&amp;locale=en</t>
  </si>
  <si>
    <t>סימון לחצן מואר (-)        M22-XDL-W-X5</t>
  </si>
  <si>
    <t>http://datasheet.moeller.net/datasheet.php?model=218304&amp;locale=en</t>
  </si>
  <si>
    <t>סימון לחצן מואר כחול "M22-XDL-B-X6  "R</t>
  </si>
  <si>
    <t>http://datasheet.moeller.net/datasheet.php?model=218305&amp;locale=en</t>
  </si>
  <si>
    <t>סימון לחצן מואר-חץ מעלהM22-XDL-W-X7</t>
  </si>
  <si>
    <t>http://datasheet.moeller.net/datasheet.php?model=218307&amp;locale=en</t>
  </si>
  <si>
    <t>ראש ללחצן                  M22-XDL-W-X9</t>
  </si>
  <si>
    <t>http://datasheet.moeller.net/datasheet.php?model=218308&amp;locale=en</t>
  </si>
  <si>
    <t>ראש ללחצן                M22-XDL-W-X10</t>
  </si>
  <si>
    <t>http://datasheet.moeller.net/datasheet.php?model=218396&amp;locale=en</t>
  </si>
  <si>
    <t>עדשה לנורת סימון    M22-XL-W-X13</t>
  </si>
  <si>
    <t>http://datasheet.moeller.net/datasheet.php?model=218399&amp;locale=en</t>
  </si>
  <si>
    <t>עדשה לנורת סימון    M22-XL-W-X14</t>
  </si>
  <si>
    <t>http://datasheet.moeller.net/datasheet.php?model=021871&amp;locale=en</t>
  </si>
  <si>
    <t>ממסר 2+2 מגעים DILER-22(110V50HZ) AC1=20A</t>
  </si>
  <si>
    <t>http://datasheet.moeller.net/datasheet.php?model=219653&amp;locale=en</t>
  </si>
  <si>
    <t>קופסא להגנת מנוע CI-K2-PKZ0                  IP40</t>
  </si>
  <si>
    <t>http://datasheet.moeller.net/datasheet.php?model=219654&amp;locale=en</t>
  </si>
  <si>
    <t xml:space="preserve">CI-K2-PKZ0-G  IP-65                                            </t>
  </si>
  <si>
    <t>http://datasheet.moeller.net/datasheet.php?model=219655&amp;locale=en</t>
  </si>
  <si>
    <t>קופסא אטומה עם אפשרות לנעילה, ידית אדומה     CI-K2-PKZ0-GR</t>
  </si>
  <si>
    <t>http://datasheet.moeller.net/datasheet.php?model=219656&amp;locale=en</t>
  </si>
  <si>
    <t>קופסא למנתק+מגע מקדים, עם אפשרות לנעילה, CI-K2-PKZ0-GRV</t>
  </si>
  <si>
    <t>http://datasheet.moeller.net/datasheet.php?model=021999&amp;locale=en</t>
  </si>
  <si>
    <t>כיסוי למגעים 3 קטבים         H-P3</t>
  </si>
  <si>
    <t>http://datasheet.moeller.net/datasheet.php?model=022044&amp;locale=en</t>
  </si>
  <si>
    <t>מגען 5.4 כ"ס,  DILEM4     ( 24V50HZ) AC3=9A ,AC1=20A</t>
  </si>
  <si>
    <t>http://datasheet.moeller.net/datasheet.php?model=220921&amp;locale=en</t>
  </si>
  <si>
    <t>ראש לחצן+ניפל מוגבה        M22-DG-X</t>
  </si>
  <si>
    <t>http://datasheet.moeller.net/datasheet.php?model=022234&amp;locale=en</t>
  </si>
  <si>
    <t>מפסק מחליף T0-2- 8211/E 2P 20A  1-0-2</t>
  </si>
  <si>
    <t>http://datasheet.moeller.net/datasheet.php?model=222350&amp;locale=en</t>
  </si>
  <si>
    <t>הגנת מנוע (PKZM4-16       (10-16</t>
  </si>
  <si>
    <t>http://datasheet.moeller.net/datasheet.php?model=222352&amp;locale=en</t>
  </si>
  <si>
    <t>הגנת מנוע (PKZM4-25       (16-25</t>
  </si>
  <si>
    <t>http://datasheet.moeller.net/datasheet.php?model=222353&amp;locale=en</t>
  </si>
  <si>
    <t>הגנת מנוע (PKZM4-32       (24-32</t>
  </si>
  <si>
    <t>http://datasheet.moeller.net/datasheet.php?model=222354&amp;locale=en</t>
  </si>
  <si>
    <t>הגנת מנוע (PKZM4-40       (32-40</t>
  </si>
  <si>
    <t>http://datasheet.moeller.net/datasheet.php?model=222355&amp;locale=en</t>
  </si>
  <si>
    <t>הגנת מנוע (PKZM4-50       (40-50</t>
  </si>
  <si>
    <t>http://datasheet.moeller.net/datasheet.php?model=222394&amp;locale=en</t>
  </si>
  <si>
    <t>הגנת מנוע (PKZM4-58       (50-58</t>
  </si>
  <si>
    <t>http://datasheet.moeller.net/datasheet.php?model=222673&amp;locale=en</t>
  </si>
  <si>
    <t>http://datasheet.moeller.net/datasheet.php?model=222688&amp;locale=en</t>
  </si>
  <si>
    <t>קופסא 12 התקנים על הטיח        M22-I12</t>
  </si>
  <si>
    <t>http://datasheet.moeller.net/datasheet.php?model=222715&amp;locale=en</t>
  </si>
  <si>
    <t>http://datasheet.moeller.net/datasheet.php?model=222848&amp;locale=en</t>
  </si>
  <si>
    <t>http://datasheet.moeller.net/datasheet.php?model=022298&amp;locale=en</t>
  </si>
  <si>
    <t>יחידת הארכה לנעילה עם מאריך לציר  ZVV-T0/T3</t>
  </si>
  <si>
    <t>http://datasheet.moeller.net/datasheet.php?model=224556&amp;locale=en</t>
  </si>
  <si>
    <t>אטם נושם,מטרי            KT-M25F</t>
  </si>
  <si>
    <t>http://datasheet.moeller.net/datasheet.php?model=225121&amp;locale=en</t>
  </si>
  <si>
    <t>מגע עזר לפחת  (FIP-XHI11                (1NO+1NC</t>
  </si>
  <si>
    <t>http://datasheet.moeller.net/datasheet.php?model=225325&amp;locale=en</t>
  </si>
  <si>
    <t>קופסא למפסק עד4 קומות CI-K2-T3-4</t>
  </si>
  <si>
    <t>http://datasheet.moeller.net/datasheet.php?model=225524&amp;locale=en</t>
  </si>
  <si>
    <t>קופסא עם אטימה      CI-K4-PKZ4-G</t>
  </si>
  <si>
    <t>http://datasheet.moeller.net/datasheet.php?model=226093&amp;locale=en</t>
  </si>
  <si>
    <t>מפסק T0-2- 8900/XZ 4P 20A    0-1</t>
  </si>
  <si>
    <t>http://datasheet.moeller.net/datasheet.php?model=229015&amp;locale=en</t>
  </si>
  <si>
    <t>בסיס לזמזם                                    M22-ANC</t>
  </si>
  <si>
    <t>http://datasheet.moeller.net/datasheet.php?model=229025&amp;locale=en</t>
  </si>
  <si>
    <t>פנים זמזם 24VAC/DC - צליל מתמשך  M22-XAN</t>
  </si>
  <si>
    <t>http://datasheet.moeller.net/datasheet.php?model=229028&amp;locale=en</t>
  </si>
  <si>
    <t>פנים זמזם 24VDC - צליל פועם         M22-XANP</t>
  </si>
  <si>
    <t>http://datasheet.moeller.net/datasheet.php?model=229413&amp;locale=en</t>
  </si>
  <si>
    <t>יחידת אגירת אנרגיה למפסק זרם(קופסת קבלים)  NZM-XCM</t>
  </si>
  <si>
    <t>http://datasheet.moeller.net/datasheet.php?model=229424&amp;locale=en</t>
  </si>
  <si>
    <t xml:space="preserve">  EASY200-POW , 100-240VAC/24VDC/12VDC, 0.35A/0.02A, 1-phase</t>
  </si>
  <si>
    <t>http://datasheet.moeller.net/datasheet.php?model=229489&amp;locale=en</t>
  </si>
  <si>
    <t>פוטנציומטר   1kΩ    קוטר 22 מ"מ,               M22-R1K</t>
  </si>
  <si>
    <t>http://datasheet.moeller.net/datasheet.php?model=229490&amp;locale=en</t>
  </si>
  <si>
    <t>פוטנציומטר   4.7kΩ   קוטר 22 מ"מ,             M22-R4K7</t>
  </si>
  <si>
    <t>http://datasheet.moeller.net/datasheet.php?model=229491&amp;locale=en</t>
  </si>
  <si>
    <t>פוטנציומטר   10kΩ  לכוון זמן מרחוק לטיימר,  M22-R10K</t>
  </si>
  <si>
    <t>http://datasheet.moeller.net/datasheet.php?model=229492&amp;locale=en</t>
  </si>
  <si>
    <t>פוטנציומטר   47kΩ    קוטר 22 מ"מ,             M22-R47K</t>
  </si>
  <si>
    <t>http://datasheet.moeller.net/datasheet.php?model=229493&amp;locale=en</t>
  </si>
  <si>
    <t>פוטנציומטר   100kΩ   קוטר 22 מ"מ,          M22-R100K</t>
  </si>
  <si>
    <t>http://datasheet.moeller.net/datasheet.php?model=229494&amp;locale=en</t>
  </si>
  <si>
    <t>פוטנציומטר   470kΩ  קוטר 22 מ"מ,           M22-R470K</t>
  </si>
  <si>
    <t>http://datasheet.moeller.net/datasheet.php?model=230961&amp;locale=en</t>
  </si>
  <si>
    <t>לחצן מואר+ניפל מוגבה   M22-DGL-X</t>
  </si>
  <si>
    <t>http://datasheet.moeller.net/datasheet.php?model=002310&amp;locale=en</t>
  </si>
  <si>
    <t>אטם, חבור בין קופסאות(D2-CI(187 MM</t>
  </si>
  <si>
    <t>http://datasheet.moeller.net/datasheet.php?model=231078&amp;locale=en</t>
  </si>
  <si>
    <t>נגד להורדת מתח לנורה  M22-XLED60   30V</t>
  </si>
  <si>
    <t>http://datasheet.moeller.net/datasheet.php?model=231079&amp;locale=en</t>
  </si>
  <si>
    <t>דיודה לבדיקת נורות    M22-XLED-T</t>
  </si>
  <si>
    <t>http://datasheet.moeller.net/datasheet.php?model=231080&amp;locale=en</t>
  </si>
  <si>
    <t>קבל לבדיקת נורות לחיבור    M22-XLED230-T  400V</t>
  </si>
  <si>
    <t>http://datasheet.moeller.net/datasheet.php?model=002311&amp;locale=en</t>
  </si>
  <si>
    <t>אטם, חבור בין קופסאות(D3-CI(250 MM</t>
  </si>
  <si>
    <t>http://datasheet.moeller.net/datasheet.php?model=002312&amp;locale=en</t>
  </si>
  <si>
    <t>אטם, חבור בין קופסאות(D4-CI(375 MM</t>
  </si>
  <si>
    <t>http://datasheet.moeller.net/datasheet.php?model=231273&amp;locale=en</t>
  </si>
  <si>
    <t>מגן ללחצן חרום             M22-XGPV</t>
  </si>
  <si>
    <t>http://datasheet.moeller.net/datasheet.php?model=231274&amp;locale=en</t>
  </si>
  <si>
    <t>ניפל מוגבה ללחצן,בורר          M22-XGWK</t>
  </si>
  <si>
    <t>http://datasheet.moeller.net/datasheet.php?model=231893&amp;locale=en</t>
  </si>
  <si>
    <t>FS-SOND-T0</t>
  </si>
  <si>
    <t>http://datasheet.moeller.net/datasheet.php?model=229746&amp;locale=en</t>
  </si>
  <si>
    <t>לחצן רגל אדום בקופסא - רגעי                            FAK-R/KC11/I</t>
  </si>
  <si>
    <t>http://datasheet.moeller.net/datasheet.php?model=222413&amp;locale=en</t>
  </si>
  <si>
    <t>הגנת מנוע (PKZM4-63       (55-63</t>
  </si>
  <si>
    <t>http://datasheet.moeller.net/datasheet.php?model=226770&amp;locale=en</t>
  </si>
  <si>
    <t>ראש לחצן הזמנה מיוחדת*-*-                                   M22-DDL</t>
  </si>
  <si>
    <t>http://datasheet.moeller.net/datasheet.php?model=229747&amp;locale=en</t>
  </si>
  <si>
    <t>לחצן רגל חרום, אדום בקופסא צהובה - ננעל   FAK-R/V/KC01/IY</t>
  </si>
  <si>
    <t>http://datasheet.moeller.net/datasheet.php?model=229749&amp;locale=en</t>
  </si>
  <si>
    <t>לחצן רגל שחור בקופסא - רגעי                            FAK-S/KC11/I</t>
  </si>
  <si>
    <t>http://datasheet.moeller.net/datasheet.php?model=22243&amp;locale=en</t>
  </si>
  <si>
    <t>http://datasheet.moeller.net/datasheet.php?model=230112&amp;locale=en</t>
  </si>
  <si>
    <t>DILM150-XSP(RAC240),190-240VAC  סליל החלפה חיבור תקע ללא כלים</t>
  </si>
  <si>
    <t>http://datasheet.moeller.net/datasheet.php?model=222603&amp;locale=en</t>
  </si>
  <si>
    <t>http://datasheet.moeller.net/datasheet.php?model=002319&amp;locale=en</t>
  </si>
  <si>
    <t>פלנש תאום לקופסאות         FT-CI</t>
  </si>
  <si>
    <t>http://datasheet.moeller.net/datasheet.php?model=231972&amp;locale=en</t>
  </si>
  <si>
    <t>מפתח ייל רזרבי-        ES-KMS1-T0</t>
  </si>
  <si>
    <t>http://datasheet.moeller.net/datasheet.php?model=232290&amp;locale=en</t>
  </si>
  <si>
    <t>מגשר 5 מנתקים        B3.0/5-PKZ0</t>
  </si>
  <si>
    <t>http://datasheet.moeller.net/datasheet.php?model=235422&amp;locale=en</t>
  </si>
  <si>
    <t>ממסר פחת  10Ka דגם A (ג'קוזי),  PFIM-16/2/001-A</t>
  </si>
  <si>
    <t>http://datasheet.moeller.net/datasheet.php?model=235429&amp;locale=en</t>
  </si>
  <si>
    <t xml:space="preserve">PFIM-40/2/03, 10Ka    A ממסר פחת דגם </t>
  </si>
  <si>
    <t>http://datasheet.moeller.net/datasheet.php?model=235445&amp;locale=en</t>
  </si>
  <si>
    <t xml:space="preserve">PFIM-63/4/03, 10Ka    A ממסר פחת דגם </t>
  </si>
  <si>
    <t>http://datasheet.moeller.net/datasheet.php?model=235446&amp;locale=en</t>
  </si>
  <si>
    <t xml:space="preserve">PFIM-63/4/05, 10Ka    A ממסר פחת דגם </t>
  </si>
  <si>
    <t>http://datasheet.moeller.net/datasheet.php?model=235447&amp;locale=en</t>
  </si>
  <si>
    <t xml:space="preserve">PFIM-80/4/003, 10Ka    A ממסר פחת דגם </t>
  </si>
  <si>
    <t>http://datasheet.moeller.net/datasheet.php?model=235454&amp;locale=en</t>
  </si>
  <si>
    <t>ממסר פחת דגם A (מושהה 10 מילישניות),  PFIM-40/4/003-G/A</t>
  </si>
  <si>
    <t>http://datasheet.moeller.net/datasheet.php?model=235457&amp;locale=en</t>
  </si>
  <si>
    <t>ממסר פחת דגם A (מושהה 10 מילישניות),  PFIM-63/4/003-G/A</t>
  </si>
  <si>
    <t>http://datasheet.moeller.net/datasheet.php?model=235909&amp;locale=en</t>
  </si>
  <si>
    <t>מגען DILM80(48V50HZ)   AC1=110A 50HP</t>
  </si>
  <si>
    <t>http://datasheet.moeller.net/datasheet.php?model=239001&amp;locale=en</t>
  </si>
  <si>
    <t>מא"ז  FAZ6-B6/1  (IEC898/947)6/10KA  1P</t>
  </si>
  <si>
    <t>http://datasheet.moeller.net/datasheet.php?model=239006&amp;locale=en</t>
  </si>
  <si>
    <t>מא"ז  FAZ6-B10/1 (IEC898/947)6/10KA  1P</t>
  </si>
  <si>
    <t>http://datasheet.moeller.net/datasheet.php?model=239016&amp;locale=en</t>
  </si>
  <si>
    <t>מא"ז  FAZ6-B16/1 (IEC898/947)6/10KA  1P</t>
  </si>
  <si>
    <t>http://datasheet.moeller.net/datasheet.php?model=239023&amp;locale=en</t>
  </si>
  <si>
    <t>מא"ז  FAZ6-B20/1 (IEC898/947)6/10KA  1P</t>
  </si>
  <si>
    <t>http://datasheet.moeller.net/datasheet.php?model=239024&amp;locale=en</t>
  </si>
  <si>
    <t>מא"ז  FAZ6-B25/1 (IEC898/947)6/10KA  1P</t>
  </si>
  <si>
    <t>http://datasheet.moeller.net/datasheet.php?model=239025&amp;locale=en</t>
  </si>
  <si>
    <t>מא"ז  FAZ6-B32/1 (IEC898/947)6/10KA  1P</t>
  </si>
  <si>
    <t>http://datasheet.moeller.net/datasheet.php?model=239026&amp;locale=en</t>
  </si>
  <si>
    <t>מא"ז  FAZ6-B40/1 (IEC898/947)6/10KA  1P</t>
  </si>
  <si>
    <t>http://datasheet.moeller.net/datasheet.php?model=239027&amp;locale=en</t>
  </si>
  <si>
    <t>מא"ז  FAZ6-B50/1 (IEC898/947)6/10KA  1P</t>
  </si>
  <si>
    <t>http://datasheet.moeller.net/datasheet.php?model=239028&amp;locale=en</t>
  </si>
  <si>
    <t>מא"ז  FAZ6-B63/1 (IEC898/947)6/10KA  1P</t>
  </si>
  <si>
    <t>http://datasheet.moeller.net/datasheet.php?model=239034&amp;locale=en</t>
  </si>
  <si>
    <t>מא"ז  FAZ6-C6/1  (IEC898/947)6/10KA  1P</t>
  </si>
  <si>
    <t>http://datasheet.moeller.net/datasheet.php?model=239035&amp;locale=en</t>
  </si>
  <si>
    <t>מא"ז  FAZ6-C10/1 (IEC898/947)6/10KA  1P</t>
  </si>
  <si>
    <t>http://datasheet.moeller.net/datasheet.php?model=239036&amp;locale=en</t>
  </si>
  <si>
    <t>מא"ז  FAZ6-C13/1 (IEC898/947)6/10KA  1P</t>
  </si>
  <si>
    <t>http://datasheet.moeller.net/datasheet.php?model=239037&amp;locale=en</t>
  </si>
  <si>
    <t>מא"ז  FAZ6-C16/1 (IEC898/947)6/10KA  1P</t>
  </si>
  <si>
    <t>http://datasheet.moeller.net/datasheet.php?model=239040&amp;locale=en</t>
  </si>
  <si>
    <t>מא"ז  FAZ6-C32/1 (IEC898/947)6/10KA  1P</t>
  </si>
  <si>
    <t>http://datasheet.moeller.net/datasheet.php?model=239041&amp;locale=en</t>
  </si>
  <si>
    <t>מא"ז  FAZ6-C40/1 (IEC898/947)6/10KA  1P</t>
  </si>
  <si>
    <t>http://datasheet.moeller.net/datasheet.php?model=239042&amp;locale=en</t>
  </si>
  <si>
    <t>מא"ז  FAZ6-C50/1 (IEC898/947)6/10KA  1P</t>
  </si>
  <si>
    <t>http://datasheet.moeller.net/datasheet.php?model=239043&amp;locale=en</t>
  </si>
  <si>
    <t>מא"ז  FAZ6-C63/1 (IEC898/947)6/10KA  1P</t>
  </si>
  <si>
    <t>http://datasheet.moeller.net/datasheet.php?model=239044&amp;locale=en</t>
  </si>
  <si>
    <t>מא"ז FAZ6-B6/1N (IEC898/947)6/10KA 1P+N</t>
  </si>
  <si>
    <t>http://datasheet.moeller.net/datasheet.php?model=239045&amp;locale=en</t>
  </si>
  <si>
    <t>מא"ז FAZ6-B10/1N(IEC898/947)6/10KA 1P+N</t>
  </si>
  <si>
    <t>http://datasheet.moeller.net/datasheet.php?model=239047&amp;locale=en</t>
  </si>
  <si>
    <t>מא"ז FAZ6-B16/1N(IEC898/947)6/10KA 1P+N</t>
  </si>
  <si>
    <t>http://datasheet.moeller.net/datasheet.php?model=239048&amp;locale=en</t>
  </si>
  <si>
    <t>מא"ז FAZ6-B20/1N(IEC898/947)6/10KA 1P+N</t>
  </si>
  <si>
    <t>http://datasheet.moeller.net/datasheet.php?model=239049&amp;locale=en</t>
  </si>
  <si>
    <t>מא"ז FAZ6-B25/1N(IEC898/947)6/10KA 1P+N</t>
  </si>
  <si>
    <t>http://datasheet.moeller.net/datasheet.php?model=239050&amp;locale=en</t>
  </si>
  <si>
    <t>מא"ז FAZ6-B32/1N(IEC898/947)6/10KA 1P+N</t>
  </si>
  <si>
    <t>http://datasheet.moeller.net/datasheet.php?model=239051&amp;locale=en</t>
  </si>
  <si>
    <t>מא"ז FAZ6-B40/1N(IEC898/947)6/10KA 1P+N</t>
  </si>
  <si>
    <t>http://datasheet.moeller.net/datasheet.php?model=239053&amp;locale=en</t>
  </si>
  <si>
    <t>מא"ז FAZ6-B63/1N(IEC898/947)6/10KA 1P+N</t>
  </si>
  <si>
    <t>http://datasheet.moeller.net/datasheet.php?model=239059&amp;locale=en</t>
  </si>
  <si>
    <t>מא"ז FAZ6-C6/1N (IEC898/947)6/10KA 1P+N</t>
  </si>
  <si>
    <t>http://datasheet.moeller.net/datasheet.php?model=239060&amp;locale=en</t>
  </si>
  <si>
    <t>מא"ז FAZ6-C10/1N(IEC898/947)6/10KA 1P+N</t>
  </si>
  <si>
    <t>http://datasheet.moeller.net/datasheet.php?model=239076&amp;locale=en</t>
  </si>
  <si>
    <t>מא"ז FAZ6-C25/1N(IEC898/947)6/10KA 1P+N</t>
  </si>
  <si>
    <t>http://datasheet.moeller.net/datasheet.php?model=239081&amp;locale=en</t>
  </si>
  <si>
    <t>מא"ז FAZ6-C32/1N(IEC898/947)6/10KA 1P+N</t>
  </si>
  <si>
    <t>http://datasheet.moeller.net/datasheet.php?model=239082&amp;locale=en</t>
  </si>
  <si>
    <t>מא"ז FAZ6-C40/1N(IEC898/947)6/10KA 1P+N</t>
  </si>
  <si>
    <t>http://datasheet.moeller.net/datasheet.php?model=239083&amp;locale=en</t>
  </si>
  <si>
    <t>מא"ז FAZ6-C50/1N(IEC898/947)6/10KA 1P+N</t>
  </si>
  <si>
    <t>http://datasheet.moeller.net/datasheet.php?model=239084&amp;locale=en</t>
  </si>
  <si>
    <t>מא"ז FAZ6-C63/1N(IEC898/947)6/10KA 1P+N</t>
  </si>
  <si>
    <t>http://datasheet.moeller.net/datasheet.php?model=239085&amp;locale=en</t>
  </si>
  <si>
    <t>מא"ז  FAZ6-B6/2   (IEC898/947)6/10KA 2P</t>
  </si>
  <si>
    <t>http://datasheet.moeller.net/datasheet.php?model=239086&amp;locale=en</t>
  </si>
  <si>
    <t>מא"ז  FAZ6-B10/1  (IEC898/947)6/10KA 2P</t>
  </si>
  <si>
    <t>http://datasheet.moeller.net/datasheet.php?model=239088&amp;locale=en</t>
  </si>
  <si>
    <t>מא"ז  FAZ6-B16/2 (IEC898/947)6/10KA  2P</t>
  </si>
  <si>
    <t>http://datasheet.moeller.net/datasheet.php?model=239089&amp;locale=en</t>
  </si>
  <si>
    <t>מא"ז  FAZ6-B20/2 (IEC898/947)6/10KA  2P</t>
  </si>
  <si>
    <t>http://datasheet.moeller.net/datasheet.php?model=239090&amp;locale=en</t>
  </si>
  <si>
    <t>מא"ז  FAZ6-B25/2 (IEC898/947)6/10KA  2P</t>
  </si>
  <si>
    <t>http://datasheet.moeller.net/datasheet.php?model=239091&amp;locale=en</t>
  </si>
  <si>
    <t>מא"ז  FAZ6-B32/2 (IEC898/947)6/10KA  2P</t>
  </si>
  <si>
    <t>http://datasheet.moeller.net/datasheet.php?model=239092&amp;locale=en</t>
  </si>
  <si>
    <t>מא"ז  FAZ6-B40/2 (IEC898/947)6/10KA  2P</t>
  </si>
  <si>
    <t>http://datasheet.moeller.net/datasheet.php?model=239094&amp;locale=en</t>
  </si>
  <si>
    <t>מא"ז  FAZ6-B63/2 (IEC898/947)6/10KA  2P</t>
  </si>
  <si>
    <t>http://datasheet.moeller.net/datasheet.php?model=239100&amp;locale=en</t>
  </si>
  <si>
    <t>מא"ז  FAZ6-C6/2  (IEC898/947)6/10KA  2P</t>
  </si>
  <si>
    <t>http://datasheet.moeller.net/datasheet.php?model=239101&amp;locale=en</t>
  </si>
  <si>
    <t>מא"ז  FAZ6-C10/2 (IEC898/947)6/10KA  2P</t>
  </si>
  <si>
    <t>http://datasheet.moeller.net/datasheet.php?model=239103&amp;locale=en</t>
  </si>
  <si>
    <t>מא"ז  FAZ6-C16/2 (IEC898/947)6/10KA  2P</t>
  </si>
  <si>
    <t>http://datasheet.moeller.net/datasheet.php?model=235427&amp;locale=en</t>
  </si>
  <si>
    <t xml:space="preserve">PFIM-40/2/003, 10Ka    A ממסר פחת דגם </t>
  </si>
  <si>
    <t>http://datasheet.moeller.net/datasheet.php?model=239038&amp;locale=en</t>
  </si>
  <si>
    <t>מא"ז  FAZ6-C20/1 (IEC898/947)6/10KA  1P</t>
  </si>
  <si>
    <t>http://datasheet.moeller.net/datasheet.php?model=239039&amp;locale=en</t>
  </si>
  <si>
    <t>מא"ז  FAZ6-C25/1 (IEC898/947)6/10KA  1P</t>
  </si>
  <si>
    <t>http://datasheet.moeller.net/datasheet.php?model=239052&amp;locale=en</t>
  </si>
  <si>
    <t>מא"ז FAZ6-B50/1N(IEC898/947)6/10KA 1P+N</t>
  </si>
  <si>
    <t>http://datasheet.moeller.net/datasheet.php?model=239066&amp;locale=en</t>
  </si>
  <si>
    <t>מא"ז FAZ6-C16/1N(IEC898/947)6/10KA 1P+N</t>
  </si>
  <si>
    <t>http://datasheet.moeller.net/datasheet.php?model=239071&amp;locale=en</t>
  </si>
  <si>
    <t>מא"ז FAZ6-C20/1N(IEC898/947)6/10KA 1P+N</t>
  </si>
  <si>
    <t>http://datasheet.moeller.net/datasheet.php?model=239093&amp;locale=en</t>
  </si>
  <si>
    <t>מא"ז  FAZ6-B50/2 (IEC898/947)6/10KA  2P</t>
  </si>
  <si>
    <t>http://datasheet.moeller.net/datasheet.php?model=235428&amp;locale=en</t>
  </si>
  <si>
    <t xml:space="preserve">PFIM-40/2/01, 10Ka    A ממסר פחת דגם </t>
  </si>
  <si>
    <t>http://datasheet.moeller.net/datasheet.php?model=235444&amp;locale=en</t>
  </si>
  <si>
    <t xml:space="preserve">PFIM-63/4/01, 10Ka    A ממסר פחת דגם </t>
  </si>
  <si>
    <t>http://datasheet.moeller.net/datasheet.php?model=235448&amp;locale=en</t>
  </si>
  <si>
    <t xml:space="preserve">PFIM-80/4/03, 10Ka    A ממסר פחת דגם </t>
  </si>
  <si>
    <t>http://datasheet.moeller.net/datasheet.php?model=235439&amp;locale=en</t>
  </si>
  <si>
    <t xml:space="preserve">PFIM-40/4/003, 10Ka    A ממסר פחת דגם </t>
  </si>
  <si>
    <t>http://datasheet.moeller.net/datasheet.php?model=235440&amp;locale=en</t>
  </si>
  <si>
    <t xml:space="preserve">PFIM-40/4/01, 10Ka    A ממסר פחת דגם </t>
  </si>
  <si>
    <t>http://datasheet.moeller.net/datasheet.php?model=235441&amp;locale=en</t>
  </si>
  <si>
    <t xml:space="preserve">PFIM-40/4/03, 10Ka    A ממסר פחת דגם </t>
  </si>
  <si>
    <t>http://datasheet.moeller.net/datasheet.php?model=235442&amp;locale=en</t>
  </si>
  <si>
    <t xml:space="preserve">PFIM-40/4/05, 10Ka    A ממסר פחת דגם </t>
  </si>
  <si>
    <t>http://datasheet.moeller.net/datasheet.php?model=235443&amp;locale=en</t>
  </si>
  <si>
    <t xml:space="preserve">PFIM-63/4/003, 10Ka    A ממסר פחת דגם </t>
  </si>
  <si>
    <t>http://datasheet.moeller.net/datasheet.php?model=239104&amp;locale=en</t>
  </si>
  <si>
    <t>מא"ז  FAZ6-C20/2 (IEC898/947)6/10KA  2P</t>
  </si>
  <si>
    <t>http://datasheet.moeller.net/datasheet.php?model=239105&amp;locale=en</t>
  </si>
  <si>
    <t>מא"ז  FAZ6-C25/2 (IEC898/947)6/10KA  2P</t>
  </si>
  <si>
    <t>http://datasheet.moeller.net/datasheet.php?model=239106&amp;locale=en</t>
  </si>
  <si>
    <t>מא"ז  FAZ6-C32/2 (IEC898/947)6/10KA  2P</t>
  </si>
  <si>
    <t>http://datasheet.moeller.net/datasheet.php?model=239107&amp;locale=en</t>
  </si>
  <si>
    <t>מא"ז  FAZ6-C40/2 (IEC898/947)6/10KA  2P</t>
  </si>
  <si>
    <t>http://datasheet.moeller.net/datasheet.php?model=239108&amp;locale=en</t>
  </si>
  <si>
    <t>מא"ז  FAZ6-C50/2 (IEC898/947)6/10KA  2P</t>
  </si>
  <si>
    <t>http://datasheet.moeller.net/datasheet.php?model=239109&amp;locale=en</t>
  </si>
  <si>
    <t>מא"ז  FAZ6-C63/2 (IEC898/947)6/10KA  2P</t>
  </si>
  <si>
    <t>http://datasheet.moeller.net/datasheet.php?model=239110&amp;locale=en</t>
  </si>
  <si>
    <t>מא"ז  FAZ6-B6/3  (IEC898/947)6/10KA  3P</t>
  </si>
  <si>
    <t>http://datasheet.moeller.net/datasheet.php?model=239111&amp;locale=en</t>
  </si>
  <si>
    <t>מא"ז  FAZ6-B10/3 (IEC898/947)6/10KA  3P</t>
  </si>
  <si>
    <t>http://datasheet.moeller.net/datasheet.php?model=239113&amp;locale=en</t>
  </si>
  <si>
    <t>מא"ז  FAZ6-B16/3 (IEC898/947)6/10KA  3P</t>
  </si>
  <si>
    <t>http://datasheet.moeller.net/datasheet.php?model=239114&amp;locale=en</t>
  </si>
  <si>
    <t>מא"ז  FAZ6-B20/3 (IEC898/947)6/10KA  3P</t>
  </si>
  <si>
    <t>http://datasheet.moeller.net/datasheet.php?model=239115&amp;locale=en</t>
  </si>
  <si>
    <t>מא"ז  FAZ6-B25/3 (IEC898/947)6/10KA  3P</t>
  </si>
  <si>
    <t>http://datasheet.moeller.net/datasheet.php?model=239116&amp;locale=en</t>
  </si>
  <si>
    <t>מא"ז  FAZ6-B32/3 (IEC898/947)6/10KA  3P</t>
  </si>
  <si>
    <t>http://datasheet.moeller.net/datasheet.php?model=239117&amp;locale=en</t>
  </si>
  <si>
    <t>מא"ז  FAZ6-B40/3 (IEC898/947)6/10KA  3P</t>
  </si>
  <si>
    <t>http://datasheet.moeller.net/datasheet.php?model=239118&amp;locale=en</t>
  </si>
  <si>
    <t>מא"ז  FAZ6-B50/3 (IEC898/947)6/10KA  3P</t>
  </si>
  <si>
    <t>http://datasheet.moeller.net/datasheet.php?model=239119&amp;locale=en</t>
  </si>
  <si>
    <t>מא"ז  FAZ6-B63/3 (IEC898/947)6/10KA  3P</t>
  </si>
  <si>
    <t>http://datasheet.moeller.net/datasheet.php?model=239139&amp;locale=en</t>
  </si>
  <si>
    <t>מא"ז  FAZ6-C6/3  (IEC898/947)6/10KA  3P</t>
  </si>
  <si>
    <t>http://datasheet.moeller.net/datasheet.php?model=239144&amp;locale=en</t>
  </si>
  <si>
    <t>מא"ז  FAZ6-C10/3 (IEC898/947)6/10KA  3P</t>
  </si>
  <si>
    <t>http://datasheet.moeller.net/datasheet.php?model=239148&amp;locale=en</t>
  </si>
  <si>
    <t>מא"ז  FAZ6-C16/3 (IEC898/947)6/10KA  3P</t>
  </si>
  <si>
    <t>http://datasheet.moeller.net/datasheet.php?model=239149&amp;locale=en</t>
  </si>
  <si>
    <t>מא"ז  FAZ6-C20/3 (IEC898/947)6/10KA  3P</t>
  </si>
  <si>
    <t>http://datasheet.moeller.net/datasheet.php?model=239150&amp;locale=en</t>
  </si>
  <si>
    <t>מא"ז  FAZ6-C25/3 (IEC898/947)6/10KA  3P</t>
  </si>
  <si>
    <t>http://datasheet.moeller.net/datasheet.php?model=239152&amp;locale=en</t>
  </si>
  <si>
    <t>מא"ז  FAZ6-C40/3 (IEC898/947)6/10KA  3P</t>
  </si>
  <si>
    <t>http://datasheet.moeller.net/datasheet.php?model=239153&amp;locale=en</t>
  </si>
  <si>
    <t>מא"ז  FAZ6-C50/3 (IEC898/947)6/10KA  3P</t>
  </si>
  <si>
    <t>http://datasheet.moeller.net/datasheet.php?model=239154&amp;locale=en</t>
  </si>
  <si>
    <t>מא"ז  FAZ6-C63/3 (IEC898/947)6/10KA  3P</t>
  </si>
  <si>
    <t>http://datasheet.moeller.net/datasheet.php?model=239349&amp;locale=en</t>
  </si>
  <si>
    <t>מגשר  בלבד למגען מ.DILM17 ועד DILM32 - ישיר לקו    ,PKZM0-XM32DE</t>
  </si>
  <si>
    <t>http://datasheet.moeller.net/datasheet.php?model=239372&amp;locale=en</t>
  </si>
  <si>
    <t>גשר מתנע 1 הופך כוון DILM12-XRA2</t>
  </si>
  <si>
    <t>http://datasheet.moeller.net/datasheet.php?model=239404&amp;locale=en</t>
  </si>
  <si>
    <t>מגען DILM80(400V50HZ)  AC1=110A 50HP</t>
  </si>
  <si>
    <t>http://datasheet.moeller.net/datasheet.php?model=239406&amp;locale=en</t>
  </si>
  <si>
    <t>מגען DILM80(24V50HZ)   AC1=110A 50HP</t>
  </si>
  <si>
    <t>http://datasheet.moeller.net/datasheet.php?model=239416&amp;locale=en</t>
  </si>
  <si>
    <t>מגען DILM80(RDC24)    AC1=110A 50HP</t>
  </si>
  <si>
    <t>http://datasheet.moeller.net/datasheet.php?model=239468&amp;locale=en</t>
  </si>
  <si>
    <t>מגען DILM95(48V50HZ)  AC1=130A 60HP</t>
  </si>
  <si>
    <t>http://datasheet.moeller.net/datasheet.php?model=239477&amp;locale=en</t>
  </si>
  <si>
    <t>מגען DILM95(110V50HZ) AC1=130A 60HP</t>
  </si>
  <si>
    <t>http://datasheet.moeller.net/datasheet.php?model=239480&amp;locale=en</t>
  </si>
  <si>
    <t>מגען DILM95(230V50HZ) AC1=130A 60HP</t>
  </si>
  <si>
    <t>http://datasheet.moeller.net/datasheet.php?model=239484&amp;locale=en</t>
  </si>
  <si>
    <t>מגען DILM95(24V50HZ)   AC1=130A 60HP</t>
  </si>
  <si>
    <t>http://datasheet.moeller.net/datasheet.php?model=239510&amp;locale=en</t>
  </si>
  <si>
    <t>מגען DILM95(RDC24)   AC1=130A 60HP</t>
  </si>
  <si>
    <t>http://datasheet.moeller.net/datasheet.php?model=239547&amp;locale=en</t>
  </si>
  <si>
    <t>מגען DILM115(RAC120)  AC1=160A 75HP</t>
  </si>
  <si>
    <t>http://datasheet.moeller.net/datasheet.php?model=239548&amp;locale=en</t>
  </si>
  <si>
    <t>מגען DILM115(RAC240)  AC1=160A 75HP</t>
  </si>
  <si>
    <t>http://datasheet.moeller.net/datasheet.php?model=239555&amp;locale=en</t>
  </si>
  <si>
    <t>מגען DILM115(RDC24)   AC1=160A 75HP</t>
  </si>
  <si>
    <t>http://datasheet.moeller.net/datasheet.php?model=239567&amp;locale=en</t>
  </si>
  <si>
    <t>מגען DILM115(RDC110)  AC1=160A 75HP</t>
  </si>
  <si>
    <t>http://datasheet.moeller.net/datasheet.php?model=239572&amp;locale=en</t>
  </si>
  <si>
    <t>מגען DILM115(RDC240)  AC1=160A 75HP</t>
  </si>
  <si>
    <t>http://datasheet.moeller.net/datasheet.php?model=239585&amp;locale=en</t>
  </si>
  <si>
    <t>מגען DILM150(RAC24) AC1=190A 100HP</t>
  </si>
  <si>
    <t>http://datasheet.moeller.net/datasheet.php?model=239587&amp;locale=en</t>
  </si>
  <si>
    <t>מגען DILM150(RAC120) AC1=190A 100HP</t>
  </si>
  <si>
    <t>http://datasheet.moeller.net/datasheet.php?model=239588&amp;locale=en</t>
  </si>
  <si>
    <t>מגען DILM150(RAC240) AC1=190A 100HP</t>
  </si>
  <si>
    <t>http://datasheet.moeller.net/datasheet.php?model=239591&amp;locale=en</t>
  </si>
  <si>
    <t>מגען DILM150(RDC24)  AC1=190A 100HP</t>
  </si>
  <si>
    <t>http://datasheet.moeller.net/datasheet.php?model=239594&amp;locale=en</t>
  </si>
  <si>
    <t>DILM150  VDC  220-240          1</t>
  </si>
  <si>
    <t>http://datasheet.moeller.net/datasheet.php?model=002397&amp;locale=en</t>
  </si>
  <si>
    <t>מגעי עזר 13DILE        ,1NO+3NC</t>
  </si>
  <si>
    <t>http://datasheet.moeller.net/datasheet.php?model=239895&amp;locale=en</t>
  </si>
  <si>
    <t>SDAINLM70(230V50HZ)</t>
  </si>
  <si>
    <t>http://datasheet.moeller.net/datasheet.php?model=240009&amp;locale=en</t>
  </si>
  <si>
    <t>SDAINLM140(230V50HZ)</t>
  </si>
  <si>
    <t>http://datasheet.moeller.net/datasheet.php?model=240035&amp;locale=en</t>
  </si>
  <si>
    <t>SDAINLM165(230V50HZ)</t>
  </si>
  <si>
    <t>http://datasheet.moeller.net/datasheet.php?model=240081&amp;locale=en</t>
  </si>
  <si>
    <t>חגור מכני+פלטה למגענים DILM150-XMV   DILMP125-200 ,DILM80-170</t>
  </si>
  <si>
    <t>http://datasheet.moeller.net/datasheet.php?model=024315&amp;locale=en</t>
  </si>
  <si>
    <t>קופסא+מכסה שקוף (87X149X128)  מ"מ  CI-B</t>
  </si>
  <si>
    <t>http://datasheet.moeller.net/datasheet.php?model=024322&amp;locale=en</t>
  </si>
  <si>
    <t>מכסה קופסא             D150-CI23</t>
  </si>
  <si>
    <t>http://datasheet.moeller.net/datasheet.php?model=024355&amp;locale=en</t>
  </si>
  <si>
    <t>פלנש כיסוי 375 מ'מ         FL4-X</t>
  </si>
  <si>
    <t>http://datasheet.moeller.net/datasheet.php?model=024502&amp;locale=en</t>
  </si>
  <si>
    <t>ראש גלגלת                RS-AT 4</t>
  </si>
  <si>
    <t>http://datasheet.moeller.net/datasheet.php?model=024604&amp;locale=en</t>
  </si>
  <si>
    <t>מפסק כוכב משולש   T0-4- 8410/E 3P 20A</t>
  </si>
  <si>
    <t>http://datasheet.moeller.net/datasheet.php?model=024609&amp;locale=en</t>
  </si>
  <si>
    <t>מפסק  קפיצי  T0-3- 8216/E 3P 20A 1&gt;0&lt;2</t>
  </si>
  <si>
    <t>http://datasheet.moeller.net/datasheet.php?model=024639&amp;locale=en</t>
  </si>
  <si>
    <t>מפסק  T0-2-      1/E 3P  20A    0-1</t>
  </si>
  <si>
    <t>http://datasheet.moeller.net/datasheet.php?model=248288&amp;locale=en</t>
  </si>
  <si>
    <t>Z-USA-115       ,115VAC   FAZ סליל חוסר מתח</t>
  </si>
  <si>
    <t>http://datasheet.moeller.net/datasheet.php?model=248289&amp;locale=en</t>
  </si>
  <si>
    <t>Z-USA/230       ,230VAC    FAZ סליל חוסר מתח</t>
  </si>
  <si>
    <t>http://datasheet.moeller.net/datasheet.php?model=248290&amp;locale=en</t>
  </si>
  <si>
    <t>Z-USA/400       ,400VAC    FAZ סליל חוסר מתח</t>
  </si>
  <si>
    <t>http://datasheet.moeller.net/datasheet.php?model=248296&amp;locale=en</t>
  </si>
  <si>
    <t>החזר אוטומטי למא"ז ולממסר פחת חוזר 5 פעמים    Z-FW-LP     ,230VAC</t>
  </si>
  <si>
    <t>http://datasheet.moeller.net/datasheet.php?model=248298&amp;locale=en</t>
  </si>
  <si>
    <t>נגד לבדיקת פחת 30mA מרחוק,   Z-FW/003</t>
  </si>
  <si>
    <t>http://datasheet.moeller.net/datasheet.php?model=248328&amp;locale=en</t>
  </si>
  <si>
    <t>לחצן מודולרי  Z-T/4S-G         ,4NO 16A</t>
  </si>
  <si>
    <t>http://datasheet.moeller.net/datasheet.php?model=248330&amp;locale=en</t>
  </si>
  <si>
    <t>לחצן מודולריZ-T/3S1O  ,3NO+NC 16A</t>
  </si>
  <si>
    <t>http://datasheet.moeller.net/datasheet.php?model=239151&amp;locale=en</t>
  </si>
  <si>
    <t>מא"ז  FAZ6-C32/3 (IEC898/947)6/10KA  3P</t>
  </si>
  <si>
    <t>http://datasheet.moeller.net/datasheet.php?model=239482&amp;locale=en</t>
  </si>
  <si>
    <t>מגען DILM95(400V50HZ) AC1=130A 60HP</t>
  </si>
  <si>
    <t>http://datasheet.moeller.net/datasheet.php?model=024671&amp;locale=en</t>
  </si>
  <si>
    <t>מאריך לערכת נעילה (ZVV-P3 (UV-P3</t>
  </si>
  <si>
    <t>http://datasheet.moeller.net/datasheet.php?model=248334&amp;locale=en</t>
  </si>
  <si>
    <t>מפסק זרם מודולרי Z-S/3S                ,3NO 16A</t>
  </si>
  <si>
    <t>http://datasheet.moeller.net/datasheet.php?model=239402&amp;locale=en</t>
  </si>
  <si>
    <t>מגען DILM80(230V50HZ) AC1=110A 50HP</t>
  </si>
  <si>
    <t>http://datasheet.moeller.net/datasheet.php?model=239545&amp;locale=en</t>
  </si>
  <si>
    <t>מגען DILM115(RAC24)  AC1=160A 75HP</t>
  </si>
  <si>
    <t>http://datasheet.moeller.net/datasheet.php?model=239546&amp;locale=en</t>
  </si>
  <si>
    <t>מגען DILM115(RAC48)   AC1=160A 75HP</t>
  </si>
  <si>
    <t>http://datasheet.moeller.net/datasheet.php?model=239549&amp;locale=en</t>
  </si>
  <si>
    <t>מגען DILM115(RAC440)   AC1=160A 75HP</t>
  </si>
  <si>
    <t>http://datasheet.moeller.net/datasheet.php?model=239589&amp;locale=en</t>
  </si>
  <si>
    <t>מגען DILM150(RAC440) AC1=190A 100HP</t>
  </si>
  <si>
    <t>http://datasheet.moeller.net/datasheet.php?model=239937&amp;locale=en</t>
  </si>
  <si>
    <t>SDAINLM90(230V50HZ)</t>
  </si>
  <si>
    <t>http://datasheet.moeller.net/datasheet.php?model=239963&amp;locale=en</t>
  </si>
  <si>
    <t>SDAINLM115(230V50HZ)</t>
  </si>
  <si>
    <t>http://datasheet.moeller.net/datasheet.php?model=248145&amp;locale=en</t>
  </si>
  <si>
    <t>מגשר לאפס למגן ברק SPB-D-125      ,SPI</t>
  </si>
  <si>
    <t>http://datasheet.moeller.net/datasheet.php?model=248269&amp;locale=en</t>
  </si>
  <si>
    <t>מתאם חתך מ- 35 ל-50 ממ"ר   Z-D80</t>
  </si>
  <si>
    <t>http://datasheet.moeller.net/datasheet.php?model=248335&amp;locale=en</t>
  </si>
  <si>
    <t>מפסק זרם מודולרי Z-S/4S                ,4NO 16A</t>
  </si>
  <si>
    <t>http://datasheet.moeller.net/datasheet.php?model=248337&amp;locale=en</t>
  </si>
  <si>
    <t>מפסק זרם מודולרי Z-S/SSOO  ,2NO+2NC 16A</t>
  </si>
  <si>
    <t>http://datasheet.moeller.net/datasheet.php?model=248345&amp;locale=en</t>
  </si>
  <si>
    <t>מפסק זרם מודולרי     Z-S/WM ,1P 16A 1-0-2</t>
  </si>
  <si>
    <t>http://datasheet.moeller.net/datasheet.php?model=248346&amp;locale=en</t>
  </si>
  <si>
    <t>מפסק זרם מודולרי     Z-S/2WM,2P 16A 1-0-2</t>
  </si>
  <si>
    <t>http://datasheet.moeller.net/datasheet.php?model=248432&amp;locale=en</t>
  </si>
  <si>
    <t>מגע עזר רגיל לממסר פחת Z-HK     NO+NC</t>
  </si>
  <si>
    <t>http://datasheet.moeller.net/datasheet.php?model=248434&amp;locale=en</t>
  </si>
  <si>
    <t>מגעי עזר רגיל+תקלה             Z-NHK   ,(FAZ-NA/FRC) 2C/O</t>
  </si>
  <si>
    <t>http://datasheet.moeller.net/datasheet.php?model=248437&amp;locale=en</t>
  </si>
  <si>
    <t>מגעי עזר רגיל+תקלה ZP-NHK ,(FAZ/FRB)       2CO</t>
  </si>
  <si>
    <t>http://datasheet.moeller.net/datasheet.php?model=248438&amp;locale=en</t>
  </si>
  <si>
    <t>סליל הפסקה - ZP-ASA/24    ,12-110VAC/12-60VDC       FAZ</t>
  </si>
  <si>
    <t>http://datasheet.moeller.net/datasheet.php?model=248439&amp;locale=en</t>
  </si>
  <si>
    <t>סליל הפסקה  ZP-ASA/230,  110-415VAC   110-220VDC</t>
  </si>
  <si>
    <t>http://datasheet.moeller.net/datasheet.php?model=248440&amp;locale=en</t>
  </si>
  <si>
    <t>(166060)  מגעי עזר 1+1 למא"ז      Z-LHK                 AZ</t>
  </si>
  <si>
    <t>http://datasheet.moeller.net/datasheet.php?model=248441&amp;locale=en</t>
  </si>
  <si>
    <t>(166055)  סליל הפסקה  (Z-LHASA/24       AZ        (12-60VDC/12-110VAC</t>
  </si>
  <si>
    <t>http://datasheet.moeller.net/datasheet.php?model=248442&amp;locale=en</t>
  </si>
  <si>
    <t>(166052)  סליל הפסקה  (Z-LHASA/230     AZ  (110-220VDC/110-415VAC</t>
  </si>
  <si>
    <t>http://datasheet.moeller.net/datasheet.php?model=248846&amp;locale=en</t>
  </si>
  <si>
    <t>מגען מודולרי Z-SCH230/25-31     3NO+1NC,230V</t>
  </si>
  <si>
    <t>http://datasheet.moeller.net/datasheet.php?model=248847&amp;locale=en</t>
  </si>
  <si>
    <t>מגען מודולרי Z-SCH230/25-40              4N0,230V</t>
  </si>
  <si>
    <t>http://datasheet.moeller.net/datasheet.php?model=248848&amp;locale=en</t>
  </si>
  <si>
    <t>מגען מודולרי Z-SCH230/25-04              4NC,230V</t>
  </si>
  <si>
    <t>http://datasheet.moeller.net/datasheet.php?model=248849&amp;locale=en</t>
  </si>
  <si>
    <t>מגען מודולרי Z-SCH230/25-22     2NO+2NC,230V</t>
  </si>
  <si>
    <t>http://datasheet.moeller.net/datasheet.php?model=248850&amp;locale=en</t>
  </si>
  <si>
    <t>מגען מודולרי Z-SCH24/25-22       2NO+2NC,24VAC</t>
  </si>
  <si>
    <t>http://datasheet.moeller.net/datasheet.php?model=248851&amp;locale=en</t>
  </si>
  <si>
    <t>מגען מודולרי Z-SCH24/25-40                4NO,24VAC</t>
  </si>
  <si>
    <t>http://datasheet.moeller.net/datasheet.php?model=248852&amp;locale=en</t>
  </si>
  <si>
    <t>מגען מודולרי Z-SCH230/40-40           4NO,230V</t>
  </si>
  <si>
    <t>http://datasheet.moeller.net/datasheet.php?model=248853&amp;locale=en</t>
  </si>
  <si>
    <t>מגען מודולרי Z-SCH230/40-22   2NO+2NC,230V</t>
  </si>
  <si>
    <t>http://datasheet.moeller.net/datasheet.php?model=248854&amp;locale=en</t>
  </si>
  <si>
    <t>מגען מודולרי Z-SCH230/40-31   3NO+1NC,230V</t>
  </si>
  <si>
    <t>http://datasheet.moeller.net/datasheet.php?model=248855&amp;locale=en</t>
  </si>
  <si>
    <t>מגען מודולרי Z-SCH230/40-20           2NO,230V</t>
  </si>
  <si>
    <t>http://datasheet.moeller.net/datasheet.php?model=248856&amp;locale=en</t>
  </si>
  <si>
    <t>מגען מודולרי Z-SCH230/63-40                4NO,230V</t>
  </si>
  <si>
    <t>http://datasheet.moeller.net/datasheet.php?model=248857&amp;locale=en</t>
  </si>
  <si>
    <t>מגען מודולרי Z-SCH230/63-22        2NO+2NC,230V</t>
  </si>
  <si>
    <t>http://datasheet.moeller.net/datasheet.php?model=248858&amp;locale=en</t>
  </si>
  <si>
    <t>מגען מודולרי Z-SCH230/63-31        3NO+1NC,230V</t>
  </si>
  <si>
    <t>http://datasheet.moeller.net/datasheet.php?model=248859&amp;locale=en</t>
  </si>
  <si>
    <t>מגען מודולרי Z-SCH230/63-20                2NO,230V</t>
  </si>
  <si>
    <t>http://datasheet.moeller.net/datasheet.php?model=248862&amp;locale=en</t>
  </si>
  <si>
    <t>מגעי עזר למגען מודולרי Z-SC   ,1NO+1NC</t>
  </si>
  <si>
    <t>http://datasheet.moeller.net/datasheet.php?model=248949&amp;locale=en</t>
  </si>
  <si>
    <t>מרווח של חצי מודול לאוורור             Z-DST</t>
  </si>
  <si>
    <t>http://datasheet.moeller.net/datasheet.php?model=25017&amp;locale=en</t>
  </si>
  <si>
    <t>http://datasheet.moeller.net/datasheet.php?model=002513&amp;locale=en</t>
  </si>
  <si>
    <t>http://datasheet.moeller.net/datasheet.php?model=002538&amp;locale=en</t>
  </si>
  <si>
    <t>הופך כוון-קפיצי                T3-3- 8228/E 3P 32A</t>
  </si>
  <si>
    <t>http://datasheet.moeller.net/datasheet.php?model=256283&amp;locale=en</t>
  </si>
  <si>
    <t xml:space="preserve">  לא הופסק יייצור-    כבל בין בקר לבקר,     EASY-NT-30</t>
  </si>
  <si>
    <t>http://datasheet.moeller.net/datasheet.php?model=256284&amp;locale=en</t>
  </si>
  <si>
    <t>לא הופסק יייצור-   כבל בין בקר לבקר,     EASY-NT-80</t>
  </si>
  <si>
    <t>http://datasheet.moeller.net/datasheet.php?model=256285&amp;locale=en</t>
  </si>
  <si>
    <t>לא הופסק יייצור-   כבל בין בקר לבקר,    EASY-NT-150</t>
  </si>
  <si>
    <t>http://datasheet.moeller.net/datasheet.php?model=256790&amp;locale=en</t>
  </si>
  <si>
    <t>לחצן רגל חרום, אדום בקופסא צהובה - ננעל   FAK-R/V/KC02/IY</t>
  </si>
  <si>
    <t>http://datasheet.moeller.net/datasheet.php?model=256797&amp;locale=en</t>
  </si>
  <si>
    <t>שלט  טיטן       M22S-ST-X52      1</t>
  </si>
  <si>
    <t>http://datasheet.moeller.net/datasheet.php?model=257892&amp;locale=en</t>
  </si>
  <si>
    <t>יחידת הרחבה,    XIOC-16DI</t>
  </si>
  <si>
    <t>http://datasheet.moeller.net/datasheet.php?model=259075&amp;locale=en</t>
  </si>
  <si>
    <t>מאמ"ת(NZMB1-A40   ,(25KA)(32-40A</t>
  </si>
  <si>
    <t>http://datasheet.moeller.net/datasheet.php?model=259076&amp;locale=en</t>
  </si>
  <si>
    <t>מאמ"ת(NZMB1-A50   ,(25KA)(40-50A</t>
  </si>
  <si>
    <t>http://datasheet.moeller.net/datasheet.php?model=259077&amp;locale=en</t>
  </si>
  <si>
    <t>מאמ"ת(NZMB1-A63   ,(25KA)(50-63A</t>
  </si>
  <si>
    <t>http://datasheet.moeller.net/datasheet.php?model=259078&amp;locale=en</t>
  </si>
  <si>
    <t>מאמ"ת(NZMB1-A80   ,(25KA)(63-80A</t>
  </si>
  <si>
    <t>http://datasheet.moeller.net/datasheet.php?model=259079&amp;locale=en</t>
  </si>
  <si>
    <t>מאמ"ת(NZMB1-A100 ,(25KA)(80-100A</t>
  </si>
  <si>
    <t>http://datasheet.moeller.net/datasheet.php?model=259080&amp;locale=en</t>
  </si>
  <si>
    <t>מאמ"ת(NZMB1-A125 ,(25KA)(100-125A</t>
  </si>
  <si>
    <t>http://datasheet.moeller.net/datasheet.php?model=259081&amp;locale=en</t>
  </si>
  <si>
    <t>מאמ"ת(NZMN1-A40   ,(50KA)(32-40A</t>
  </si>
  <si>
    <t>http://datasheet.moeller.net/datasheet.php?model=259082&amp;locale=en</t>
  </si>
  <si>
    <t>מאמ"ת(NZMN1-A50   ,(50KA)(40-50A</t>
  </si>
  <si>
    <t>http://datasheet.moeller.net/datasheet.php?model=259083&amp;locale=en</t>
  </si>
  <si>
    <t>מאמ"ת(NZMN1-A63   ,(50KA)(50-63A</t>
  </si>
  <si>
    <t>http://datasheet.moeller.net/datasheet.php?model=259084&amp;locale=en</t>
  </si>
  <si>
    <t>מאמ"ת(NZMN1-A80   ,(50KA)(63-80A</t>
  </si>
  <si>
    <t>http://datasheet.moeller.net/datasheet.php?model=259085&amp;locale=en</t>
  </si>
  <si>
    <t>מאמ"ת(NZMN1-A100 ,(50KA)(80-100A</t>
  </si>
  <si>
    <t>http://datasheet.moeller.net/datasheet.php?model=259086&amp;locale=en</t>
  </si>
  <si>
    <t>מאמ"ת(NZMN1-A125 ,(50KA)(100-125A</t>
  </si>
  <si>
    <t>http://datasheet.moeller.net/datasheet.php?model=259116&amp;locale=en</t>
  </si>
  <si>
    <t>מאמ"ת (NZMH3-AE250 (150KA) (125-250A</t>
  </si>
  <si>
    <t>http://datasheet.moeller.net/datasheet.php?model=259117&amp;locale=en</t>
  </si>
  <si>
    <t>מאמ"ת (NZMH3-AE400 (150KA) (200-400A</t>
  </si>
  <si>
    <t>http://datasheet.moeller.net/datasheet.php?model=259125&amp;locale=en</t>
  </si>
  <si>
    <t>מאמ"ת מגנטי מושהה (NZMH2-VE100  ,(150KA)(50-100A</t>
  </si>
  <si>
    <t>http://datasheet.moeller.net/datasheet.php?model=259126&amp;locale=en</t>
  </si>
  <si>
    <t>מאמ"ת מגנטי מושהה (NZMH2-VE160  ,(150KA)(80-160A</t>
  </si>
  <si>
    <t>http://datasheet.moeller.net/datasheet.php?model=259127&amp;locale=en</t>
  </si>
  <si>
    <t>מאמ"ת מגנטי מושהה (NZMH2-VE250,(150KA)(125-250A</t>
  </si>
  <si>
    <t>http://datasheet.moeller.net/datasheet.php?model=259131&amp;locale=en</t>
  </si>
  <si>
    <t>מאמ"ת מגנטי מושהה (NZMN3-VE250        ,(50KA) (125-250A</t>
  </si>
  <si>
    <t>http://datasheet.moeller.net/datasheet.php?model=259134&amp;locale=en</t>
  </si>
  <si>
    <t>מאמ"ת מגנטי מושהה (NZMH3-VE250           ,(50KA)(125-250A</t>
  </si>
  <si>
    <t>http://datasheet.moeller.net/datasheet.php?model=259135&amp;locale=en</t>
  </si>
  <si>
    <t>מאמ"ת מגנטי מושהה  (NZMH3-VE400  ,(150KA)(200-400A</t>
  </si>
  <si>
    <t>http://datasheet.moeller.net/datasheet.php?model=259141&amp;locale=en</t>
  </si>
  <si>
    <t>מנתק הספק ידני           PN1-100</t>
  </si>
  <si>
    <t>http://datasheet.moeller.net/datasheet.php?model=259142&amp;locale=en</t>
  </si>
  <si>
    <t>מנתק הספק ידני           PN1-125</t>
  </si>
  <si>
    <t>http://datasheet.moeller.net/datasheet.php?model=259144&amp;locale=en</t>
  </si>
  <si>
    <t>מנתק הספק ידני ללא הגנות (עם מנגנון לסלילים)  N1-100</t>
  </si>
  <si>
    <t>http://datasheet.moeller.net/datasheet.php?model=259145&amp;locale=en</t>
  </si>
  <si>
    <t>מנתק הספק ידני ללא הגנות (עם מנגנון לסלילים)  N1-125</t>
  </si>
  <si>
    <t>http://datasheet.moeller.net/datasheet.php?model=259426&amp;locale=en</t>
  </si>
  <si>
    <t>מגעי עזר מקדימים(ללא חווט) NZM1-XHIV</t>
  </si>
  <si>
    <t>http://datasheet.moeller.net/datasheet.php?model=259430&amp;locale=en</t>
  </si>
  <si>
    <t>מגעי עזר מקדימים NZM2/3-XHIV    2NO</t>
  </si>
  <si>
    <t>http://datasheet.moeller.net/datasheet.php?model=259432&amp;locale=en</t>
  </si>
  <si>
    <t>מגעי עזר מקדימים NZM1-XHIVL     2NO</t>
  </si>
  <si>
    <t>http://datasheet.moeller.net/datasheet.php?model=259434&amp;locale=en</t>
  </si>
  <si>
    <t>http://datasheet.moeller.net/datasheet.php?model=259462&amp;locale=en</t>
  </si>
  <si>
    <t>סליל חוסר מתח       (NZM1-XUL(24AC</t>
  </si>
  <si>
    <t>http://datasheet.moeller.net/datasheet.php?model=259468&amp;locale=en</t>
  </si>
  <si>
    <t>סליל חוסר מתח  NZM1-XUL110-130AC</t>
  </si>
  <si>
    <t>http://datasheet.moeller.net/datasheet.php?model=259473&amp;locale=en</t>
  </si>
  <si>
    <t>סליל חוסר מתח  (NZM1-XUL(380-440AC</t>
  </si>
  <si>
    <t>http://datasheet.moeller.net/datasheet.php?model=259481&amp;locale=en</t>
  </si>
  <si>
    <t>סליל חוסר מתח       (NZM1-XUL(24DC</t>
  </si>
  <si>
    <t>http://datasheet.moeller.net/datasheet.php?model=259491&amp;locale=en</t>
  </si>
  <si>
    <t>סליל חוסר מתח (NZM2/3-XU (24AC</t>
  </si>
  <si>
    <t>http://datasheet.moeller.net/datasheet.php?model=259497&amp;locale=en</t>
  </si>
  <si>
    <t>סליל חוסר מתח (NZM2/3-XU (110-130AC</t>
  </si>
  <si>
    <t>http://datasheet.moeller.net/datasheet.php?model=259499&amp;locale=en</t>
  </si>
  <si>
    <t>סליל חוסר מתח (NZM2/3-XU (208-240AC</t>
  </si>
  <si>
    <t>http://datasheet.moeller.net/datasheet.php?model=259501&amp;locale=en</t>
  </si>
  <si>
    <t>סליל חוסר מתח (NZM2/3-XU (380-440AC</t>
  </si>
  <si>
    <t>http://datasheet.moeller.net/datasheet.php?model=259509&amp;locale=en</t>
  </si>
  <si>
    <t>סליל חוסר מתח  (NZM2/3-XU (24DC</t>
  </si>
  <si>
    <t>http://datasheet.moeller.net/datasheet.php?model=259511&amp;locale=en</t>
  </si>
  <si>
    <t>סליל חוסר מתח      NZM2/3-XU48DC</t>
  </si>
  <si>
    <t>http://datasheet.moeller.net/datasheet.php?model=259563&amp;locale=en</t>
  </si>
  <si>
    <t>סליל חוסר מתח + מגע עזר NZM1-XUHIVL110-130AC</t>
  </si>
  <si>
    <t>http://datasheet.moeller.net/datasheet.php?model=259612&amp;locale=en</t>
  </si>
  <si>
    <t>סליל חוסר מתח +מגעי עזר מקדימים NZM1-XUHIV20L(24VAC)2NO</t>
  </si>
  <si>
    <t>http://datasheet.moeller.net/datasheet.php?model=259622&amp;locale=en</t>
  </si>
  <si>
    <t>סליל חוסר מתח +מגעי עזר מקדימים NZM1-XUHIV20L(230AC)2NO</t>
  </si>
  <si>
    <t>http://datasheet.moeller.net/datasheet.php?model=259624&amp;locale=en</t>
  </si>
  <si>
    <t>סליל חוסר מתח +מגעי עזר מקדימים NZM1-XUHIV20L(400AC)2NO</t>
  </si>
  <si>
    <t>http://datasheet.moeller.net/datasheet.php?model=259630&amp;locale=en</t>
  </si>
  <si>
    <t>סליל חוסר מתח +מגעי עזר מקדימים NZM1-XUHIV20L(24VDC)2NO</t>
  </si>
  <si>
    <t>http://datasheet.moeller.net/datasheet.php?model=259640&amp;locale=en</t>
  </si>
  <si>
    <t>סליל חוסר מתח+מגעי עזר מקדימים NZM2/3-XUHIV20(24VAC)2NO</t>
  </si>
  <si>
    <t>http://datasheet.moeller.net/datasheet.php?model=259648&amp;locale=en</t>
  </si>
  <si>
    <t>סליל חוסר מתח + 2 מגעי עזר מקדימים NZM2/3-XUHIV 110VAC</t>
  </si>
  <si>
    <t>http://datasheet.moeller.net/datasheet.php?model=259651&amp;locale=en</t>
  </si>
  <si>
    <t>סליל חוסר מתח+מגעי עזר מקדימים NZM2/3-XUHIV(230VAC)2NO</t>
  </si>
  <si>
    <t>http://datasheet.moeller.net/datasheet.php?model=259653&amp;locale=en</t>
  </si>
  <si>
    <t>סליל חוסר מתח+מגעי עזר מקדימים NZM2/3-XUHIV(400VAC)2NO</t>
  </si>
  <si>
    <t>http://datasheet.moeller.net/datasheet.php?model=259659&amp;locale=en</t>
  </si>
  <si>
    <t>סליל חוסר מתח+מגעי עזר מקדימים NZM2/3-XUHIV20(24VDC)2NO</t>
  </si>
  <si>
    <t>http://datasheet.moeller.net/datasheet.php?model=259720&amp;locale=en</t>
  </si>
  <si>
    <t>סליל הפסקה        NZM1-XA48AC/DC</t>
  </si>
  <si>
    <t>http://datasheet.moeller.net/datasheet.php?model=259736&amp;locale=en</t>
  </si>
  <si>
    <t>סליל הפסקה      ( NZM1-XAL (24AC/DC</t>
  </si>
  <si>
    <t>http://datasheet.moeller.net/datasheet.php?model=259742&amp;locale=en</t>
  </si>
  <si>
    <t>סליל הפסקה (NZM1-XAL (110-130AC/DC</t>
  </si>
  <si>
    <t>http://datasheet.moeller.net/datasheet.php?model=259744&amp;locale=en</t>
  </si>
  <si>
    <t>סליל הפסקה ( NZM1-XAL (208-250AC/DC</t>
  </si>
  <si>
    <t>http://datasheet.moeller.net/datasheet.php?model=259746&amp;locale=en</t>
  </si>
  <si>
    <t>סליל הפסקה  (NZM1-XAL (380-440AC/DC</t>
  </si>
  <si>
    <t>http://datasheet.moeller.net/datasheet.php?model=259752&amp;locale=en</t>
  </si>
  <si>
    <t>סליל הפסקה      NZM2/3-XA12AC/DC</t>
  </si>
  <si>
    <t>http://datasheet.moeller.net/datasheet.php?model=259754&amp;locale=en</t>
  </si>
  <si>
    <t>סליל הפסקה   (NZM2/3-XA (24AC/DC</t>
  </si>
  <si>
    <t>http://datasheet.moeller.net/datasheet.php?model=259756&amp;locale=en</t>
  </si>
  <si>
    <t>סליל הפסקה      NZM2/3-XA48AC/DC</t>
  </si>
  <si>
    <t>http://datasheet.moeller.net/datasheet.php?model=259763&amp;locale=en</t>
  </si>
  <si>
    <t>סליל הפסקה (NZM2/3-XA (208-250AC/DC</t>
  </si>
  <si>
    <t>http://datasheet.moeller.net/datasheet.php?model=259766&amp;locale=en</t>
  </si>
  <si>
    <t>סליל הפסקה (NZM2/3-XA (380-440AC/DC</t>
  </si>
  <si>
    <t>http://datasheet.moeller.net/datasheet.php?model=259792&amp;locale=en</t>
  </si>
  <si>
    <t>סליל הפסקה + מגע עזר מקדים NZM1-XAHIVL (24AC/DC) 1NO</t>
  </si>
  <si>
    <t>http://datasheet.moeller.net/datasheet.php?model=259800&amp;locale=en</t>
  </si>
  <si>
    <t>סליל הפסקה +  מגע עזר מקדים NZM1-XAHIVL (230AC/DC) 1NO</t>
  </si>
  <si>
    <t>http://datasheet.moeller.net/datasheet.php?model=259816&amp;locale=en</t>
  </si>
  <si>
    <t>סליל הפסקה+מגעי עזר מקדימים NZM2/3-XAHIV110-130AC/DC1NO</t>
  </si>
  <si>
    <t>http://datasheet.moeller.net/datasheet.php?model=259818&amp;locale=en</t>
  </si>
  <si>
    <t>סליל הפסקה+מגעי עזר מקדימים NZM2/3-XAHIV208-250AC/DC1NO</t>
  </si>
  <si>
    <t>http://datasheet.moeller.net/datasheet.php?model=259832&amp;locale=en</t>
  </si>
  <si>
    <t>מנוע למנתק (NZM2-XR208-240AC  (N2 ,NZM2</t>
  </si>
  <si>
    <t>http://datasheet.moeller.net/datasheet.php?model=259836&amp;locale=en</t>
  </si>
  <si>
    <t>מנוע למנתק,       NZM2-XR24-30DC</t>
  </si>
  <si>
    <t>http://datasheet.moeller.net/datasheet.php?model=259850&amp;locale=en</t>
  </si>
  <si>
    <t>מנוע למנתק (NZM3-XR208-240AC (N3 ,NZM3</t>
  </si>
  <si>
    <t>http://datasheet.moeller.net/datasheet.php?model=259854&amp;locale=en</t>
  </si>
  <si>
    <t>מנוע למנתק,       NZM3-XR24-30DC</t>
  </si>
  <si>
    <t>http://datasheet.moeller.net/datasheet.php?model=259860&amp;locale=en</t>
  </si>
  <si>
    <t>מנוע למנתק (NZM3-XR220-250DC (N3 ,NZM3</t>
  </si>
  <si>
    <t>http://datasheet.moeller.net/datasheet.php?model=260015&amp;locale=en</t>
  </si>
  <si>
    <t>סט 3 הדקים לפס גמיש,NZM1-XKC   CU70</t>
  </si>
  <si>
    <t>http://datasheet.moeller.net/datasheet.php?model=260019&amp;locale=en</t>
  </si>
  <si>
    <t>סט 3 ברגי חבור+כיסוי נחושת/אלומיניום  NZM1-XKS  35/70</t>
  </si>
  <si>
    <t>http://datasheet.moeller.net/datasheet.php?model=260021&amp;locale=en</t>
  </si>
  <si>
    <t>כיסוי לנעלי כבל         NZM1-XKSA</t>
  </si>
  <si>
    <t>http://datasheet.moeller.net/datasheet.php?model=260030&amp;locale=en</t>
  </si>
  <si>
    <t>סט 3 ברגים לנעל כבל נחושת/אלומיניום NZM2-XKS   50/185</t>
  </si>
  <si>
    <t>http://datasheet.moeller.net/datasheet.php?model=260032&amp;locale=en</t>
  </si>
  <si>
    <t>נעל כבל צרה 185 ממ"ר  NZM2-XKS185</t>
  </si>
  <si>
    <t>http://datasheet.moeller.net/datasheet.php?model=260038&amp;locale=en</t>
  </si>
  <si>
    <t>כיסוי לנעלי כבל        NZM2-XKSA</t>
  </si>
  <si>
    <t>http://datasheet.moeller.net/datasheet.php?model=260039&amp;locale=en</t>
  </si>
  <si>
    <t xml:space="preserve"> NZM3-XKS   2x35-240mm  /  אלומיניום 2x10-120mm  סט 3 ברגי חבור, נחושת</t>
  </si>
  <si>
    <t>http://datasheet.moeller.net/datasheet.php?model=260040&amp;locale=en</t>
  </si>
  <si>
    <t>נעל כבל צרה 185 ממ"ר  NZM3-XKS185</t>
  </si>
  <si>
    <t>http://datasheet.moeller.net/datasheet.php?model=260041&amp;locale=en</t>
  </si>
  <si>
    <t>נעל כבל צרה 240 ממ"ר  NZM3-XKS240</t>
  </si>
  <si>
    <t>http://datasheet.moeller.net/datasheet.php?model=260042&amp;locale=en</t>
  </si>
  <si>
    <t>סט 3 הדקים לפס גמיש               NZM3-XKC  CU240</t>
  </si>
  <si>
    <t>http://datasheet.moeller.net/datasheet.php?model=260045&amp;locale=en</t>
  </si>
  <si>
    <t>כיסוי לנעלי כבל        NZM3-XKSA</t>
  </si>
  <si>
    <t>http://datasheet.moeller.net/datasheet.php?model=260089&amp;locale=en</t>
  </si>
  <si>
    <t>קופסא אטומה עם אפשרות לנעילה, ידית שחור\אפור  CI-PKZ0-GM IP-55</t>
  </si>
  <si>
    <t>http://datasheet.moeller.net/datasheet.php?model=260125&amp;locale=en</t>
  </si>
  <si>
    <t>ידית פנימית + נעילה (מנעול תליה) NZM1-XDV</t>
  </si>
  <si>
    <t>http://datasheet.moeller.net/datasheet.php?model=260127&amp;locale=en</t>
  </si>
  <si>
    <t>ידית פנימית + נעילה (למנעול תליה)   NZM2-XDV</t>
  </si>
  <si>
    <t>http://datasheet.moeller.net/datasheet.php?model=260129&amp;locale=en</t>
  </si>
  <si>
    <t>ידית פנימית + נעילה (למנעול תליה)               NZM3-XDV</t>
  </si>
  <si>
    <t>http://datasheet.moeller.net/datasheet.php?model=260135&amp;locale=en</t>
  </si>
  <si>
    <t>ידית פנימית אדומה + נעילה (מנעול תליה)  NZM1-XDVR</t>
  </si>
  <si>
    <t>http://datasheet.moeller.net/datasheet.php?model=260137&amp;locale=en</t>
  </si>
  <si>
    <t>ידית פנימית אדומה+נעילה (למנעול תליה)  NZM2-XDVR</t>
  </si>
  <si>
    <t>http://datasheet.moeller.net/datasheet.php?model=260140&amp;locale=en</t>
  </si>
  <si>
    <t>ידית פנימית אדומה+נעילה (למנעול תליה)     NZM3-XDVR</t>
  </si>
  <si>
    <t>http://datasheet.moeller.net/datasheet.php?model=260166&amp;locale=en</t>
  </si>
  <si>
    <t>ידית מצמד + נעילה (מנעול/תליה)   NZM1-XTVD</t>
  </si>
  <si>
    <t>http://datasheet.moeller.net/datasheet.php?model=260168&amp;locale=en</t>
  </si>
  <si>
    <t>ידית מצמד + נעילה (למנעול תליה)     NZM2-XTVD</t>
  </si>
  <si>
    <t>http://datasheet.moeller.net/datasheet.php?model=260170&amp;locale=en</t>
  </si>
  <si>
    <t>ידית מצמד + נעילה (למנעול תליה)              NZM3-XTVD</t>
  </si>
  <si>
    <t>http://datasheet.moeller.net/datasheet.php?model=260172&amp;locale=en</t>
  </si>
  <si>
    <t>ידית מצמד + נעילה פנימית   NZM1-XTVDV</t>
  </si>
  <si>
    <t>http://datasheet.moeller.net/datasheet.php?model=260174&amp;locale=en</t>
  </si>
  <si>
    <t>ידית מצמד+נעילה פנימית (למנעול תליה)  NZM2-XTVDV</t>
  </si>
  <si>
    <t>http://datasheet.moeller.net/datasheet.php?model=260176&amp;locale=en</t>
  </si>
  <si>
    <t>ידית מצמד+נעילה פנימית                       NZM3-XTVDV</t>
  </si>
  <si>
    <t>http://datasheet.moeller.net/datasheet.php?model=260178&amp;locale=en</t>
  </si>
  <si>
    <t>ידית מצמד אדומה + נעילה (מנעול תליה)  NZM1-XTVDVR</t>
  </si>
  <si>
    <t>http://datasheet.moeller.net/datasheet.php?model=260180&amp;locale=en</t>
  </si>
  <si>
    <t>ידית מצמד אדומה+נעילה (למנעול תליה)  NZM2-XTVDVR</t>
  </si>
  <si>
    <t>http://datasheet.moeller.net/datasheet.php?model=260182&amp;locale=en</t>
  </si>
  <si>
    <t>ידית מצמד אדומה+ נעילה (למנעול תליה) NZM3-XTVDVR</t>
  </si>
  <si>
    <t>http://datasheet.moeller.net/datasheet.php?model=260193&amp;locale=en</t>
  </si>
  <si>
    <t>מאריך לציר 600 מ"מ    NZM3/4-XV6</t>
  </si>
  <si>
    <t>http://datasheet.moeller.net/datasheet.php?model=260195&amp;locale=en</t>
  </si>
  <si>
    <t>מסגרת לדלת              NZM1-XBR</t>
  </si>
  <si>
    <t>http://datasheet.moeller.net/datasheet.php?model=260197&amp;locale=en</t>
  </si>
  <si>
    <t>מסגרת לדלת              NZM2-XBR</t>
  </si>
  <si>
    <t>http://datasheet.moeller.net/datasheet.php?model=260199&amp;locale=en</t>
  </si>
  <si>
    <t>מנגנון נעילה לטוגל (מנעול תליה)     NZM1-XKAV</t>
  </si>
  <si>
    <t>http://datasheet.moeller.net/datasheet.php?model=260201&amp;locale=en</t>
  </si>
  <si>
    <t>מנגנון נעילה לטוגל   NZM2/3-XKAV</t>
  </si>
  <si>
    <t>http://datasheet.moeller.net/datasheet.php?model=260203&amp;locale=en</t>
  </si>
  <si>
    <t>הגבהה למנתק 17.5 מ"מ  NZM1/2-XAB</t>
  </si>
  <si>
    <t>http://datasheet.moeller.net/datasheet.php?model=260211&amp;locale=en</t>
  </si>
  <si>
    <t>הגבהה למנתק 17.5 מ"מ    NZM3-XAB</t>
  </si>
  <si>
    <t>http://datasheet.moeller.net/datasheet.php?model=260213&amp;locale=en</t>
  </si>
  <si>
    <t>תפס להתקנה על מסילה    NZM1-XC35</t>
  </si>
  <si>
    <t>http://datasheet.moeller.net/datasheet.php?model=260215&amp;locale=en</t>
  </si>
  <si>
    <t>תפס להתקנה על מסילה    NZM2-XC75</t>
  </si>
  <si>
    <t>http://datasheet.moeller.net/datasheet.php?model=260217&amp;locale=en</t>
  </si>
  <si>
    <t>מתאם תקשורת (NZM-XDMI612    (DMI</t>
  </si>
  <si>
    <t>http://datasheet.moeller.net/datasheet.php?model=261232&amp;locale=en</t>
  </si>
  <si>
    <t>מאריך לציר 400 מ"מ    NZM1/2-XV4</t>
  </si>
  <si>
    <t>http://datasheet.moeller.net/datasheet.php?model=261234&amp;locale=en</t>
  </si>
  <si>
    <t>מאריך לציר 400 מ"מ    NZM3/4-XV4</t>
  </si>
  <si>
    <t>http://datasheet.moeller.net/datasheet.php?model=262240&amp;locale=en</t>
  </si>
  <si>
    <t>סט 3 הדקים לפס/ כבל נחושת גמיש NZM2-160-XKC CU185</t>
  </si>
  <si>
    <t>http://datasheet.moeller.net/datasheet.php?model=262244&amp;locale=en</t>
  </si>
  <si>
    <t>סט 3 הדקים  לפס/ כבל נחושת גמיש NZM2-250-XKC CU185</t>
  </si>
  <si>
    <t>http://datasheet.moeller.net/datasheet.php?model=262414&amp;locale=en</t>
  </si>
  <si>
    <t>מגע עזר רגיל+תקלה למא"ז 2 מחליפים-FAZ-XAN002</t>
  </si>
  <si>
    <t>http://datasheet.moeller.net/datasheet.php?model=262514&amp;locale=en</t>
  </si>
  <si>
    <t>החזר אוטומטי למא"ז ולממסר פחת   (גוי של שבת)    FAZ/FIP-XAWM     ,230VAC</t>
  </si>
  <si>
    <t>http://datasheet.moeller.net/datasheet.php?model=262684&amp;locale=en</t>
  </si>
  <si>
    <t>טיימר רב זמני ON DELAY עד ETR2-11  ,(1C/O)240V</t>
  </si>
  <si>
    <t>http://datasheet.moeller.net/datasheet.php?model=262686&amp;locale=en</t>
  </si>
  <si>
    <t>טיימר רב זמני OFF DELAY עד ETR2-12  ,(1C/O)240V</t>
  </si>
  <si>
    <t>http://datasheet.moeller.net/datasheet.php?model=262687&amp;locale=en</t>
  </si>
  <si>
    <t>טיימר פולס מותנה בזמן עד ETR2-21  ,(1C/O)240V</t>
  </si>
  <si>
    <t>http://datasheet.moeller.net/datasheet.php?model=262688&amp;locale=en</t>
  </si>
  <si>
    <t xml:space="preserve"> טיימר הבהוב אסימטרי  ETR2-42</t>
  </si>
  <si>
    <t>http://datasheet.moeller.net/datasheet.php?model=262689&amp;locale=en</t>
  </si>
  <si>
    <t>טיימר רב זמני וישומי עד ETR2-69  ,(1C/O)240V</t>
  </si>
  <si>
    <t>http://datasheet.moeller.net/datasheet.php?model=262730&amp;locale=en</t>
  </si>
  <si>
    <t>טיימר מהבהב דו זמני עד ETR2-44    ,(1C/O)240V</t>
  </si>
  <si>
    <t>http://datasheet.moeller.net/datasheet.php?model=263137&amp;locale=en</t>
  </si>
  <si>
    <t>מגן ברק 35KA   1P לקוטב,           SPI-35/440</t>
  </si>
  <si>
    <t>http://datasheet.moeller.net/datasheet.php?model=263139&amp;locale=en</t>
  </si>
  <si>
    <t>מגן ברק 100KA לאפס,              SPI-100/NPE</t>
  </si>
  <si>
    <t>http://datasheet.moeller.net/datasheet.php?model=263467&amp;locale=en</t>
  </si>
  <si>
    <t>ראש לחצן חרום-שחרור בסיבוב                M22-PVT</t>
  </si>
  <si>
    <t>http://datasheet.moeller.net/datasheet.php?model=248338&amp;locale=en</t>
  </si>
  <si>
    <t>מפסק זרם מודולרי Z-S/3S1O   ,3NO+1NC 16A</t>
  </si>
  <si>
    <t>http://datasheet.moeller.net/datasheet.php?model=259118&amp;locale=en</t>
  </si>
  <si>
    <t>מאמ"ת (NZMH3-AE630 (150KA) (315-630A</t>
  </si>
  <si>
    <t>http://datasheet.moeller.net/datasheet.php?model=259113&amp;locale=en</t>
  </si>
  <si>
    <t>מאמ"ת (NZMN3-AE250       ,(50KA) (125-250A</t>
  </si>
  <si>
    <t>http://datasheet.moeller.net/datasheet.php?model=259760&amp;locale=en</t>
  </si>
  <si>
    <t>סליל הפסקה NZM2/3-XA110-130AC/DC</t>
  </si>
  <si>
    <t>http://datasheet.moeller.net/datasheet.php?model=259838&amp;locale=en</t>
  </si>
  <si>
    <t>מנוע למנתק,       NZM2-XR48-60DC</t>
  </si>
  <si>
    <t>http://datasheet.moeller.net/datasheet.php?model=260191&amp;locale=en</t>
  </si>
  <si>
    <t>מאריך לציר 600 מ"מ    NZM1/2-XV6</t>
  </si>
  <si>
    <t>http://datasheet.moeller.net/datasheet.php?model=262415&amp;locale=en</t>
  </si>
  <si>
    <t>http://datasheet.moeller.net/datasheet.php?model=263469&amp;locale=en</t>
  </si>
  <si>
    <t>ראש לחצן חרום מואר-שחרור בסיבוב      M22-PVLT</t>
  </si>
  <si>
    <t>http://datasheet.moeller.net/datasheet.php?model=259471&amp;locale=en</t>
  </si>
  <si>
    <t>סליל חוסר מתח  (NZM1-XUL(208-240AC</t>
  </si>
  <si>
    <t>http://datasheet.moeller.net/datasheet.php?model=260156&amp;locale=en</t>
  </si>
  <si>
    <t>http://datasheet.moeller.net/datasheet.php?model=263876&amp;locale=en</t>
  </si>
  <si>
    <t>מנתק נתיכים  Z-SH/1    1P   (10X38)   32A</t>
  </si>
  <si>
    <t>http://datasheet.moeller.net/datasheet.php?model=263877&amp;locale=en</t>
  </si>
  <si>
    <t>מנתק נתיכים Z-SH/1N ,1P+N(10X38)32A</t>
  </si>
  <si>
    <t>http://datasheet.moeller.net/datasheet.php?model=263878&amp;locale=en</t>
  </si>
  <si>
    <t>מנתק נתיכים Z-SH/2        ,2P(10X38)32A</t>
  </si>
  <si>
    <t>http://datasheet.moeller.net/datasheet.php?model=263879&amp;locale=en</t>
  </si>
  <si>
    <t>מנתק נתיכים  Z-SH/3      3P   (10X38)   32A</t>
  </si>
  <si>
    <t>http://datasheet.moeller.net/datasheet.php?model=263880&amp;locale=en</t>
  </si>
  <si>
    <t>מנתק נתיכים Z-SH/3N ,3P+N(10X38)32A</t>
  </si>
  <si>
    <t>http://datasheet.moeller.net/datasheet.php?model=263951&amp;locale=en</t>
  </si>
  <si>
    <t>דרגת זיהום 3 -    הדק לפס צבירה 80A למוליך  ZV-L1/N-80A-36   L1,N</t>
  </si>
  <si>
    <t>http://datasheet.moeller.net/datasheet.php?model=263954&amp;locale=en</t>
  </si>
  <si>
    <t>דרגת זיהום 3 -   הדק לפס צבירה 80A למוליך ZV-L2/L3-80A-36  L2,L3</t>
  </si>
  <si>
    <t>http://datasheet.moeller.net/datasheet.php?model=263956&amp;locale=en</t>
  </si>
  <si>
    <t>דרגת זיהום 3 -                   פס צבירה 80A באורך 1 מטר    ZV-SS-50A</t>
  </si>
  <si>
    <t>http://datasheet.moeller.net/datasheet.php?model=263957&amp;locale=en</t>
  </si>
  <si>
    <t>דרגת זיהום 3 -                   פס צבירה 80A באורך 1 מטר    ZV-SS-80A</t>
  </si>
  <si>
    <t>http://datasheet.moeller.net/datasheet.php?model=263958&amp;locale=en</t>
  </si>
  <si>
    <t>דרגת זיהום 3 -                       כיסוי לפס צבירה באורך 1 מטר    ZV-ADP</t>
  </si>
  <si>
    <t>http://datasheet.moeller.net/datasheet.php?model=263964&amp;locale=en</t>
  </si>
  <si>
    <t>פס גישור הארקה ZV-KSBI-4TE  ,(SPC)4P</t>
  </si>
  <si>
    <t>http://datasheet.moeller.net/datasheet.php?model=265244&amp;locale=en</t>
  </si>
  <si>
    <t>החזר אוטומטי למא"ז ולממסר פחת   (גוי של שבת)  Z-FW-LPD  ,24-48VDC</t>
  </si>
  <si>
    <t>http://datasheet.moeller.net/datasheet.php?model=265256&amp;locale=en</t>
  </si>
  <si>
    <t>MFD-TA17 *</t>
  </si>
  <si>
    <t>http://datasheet.moeller.net/datasheet.php?model=265262&amp;locale=en</t>
  </si>
  <si>
    <t>ממסר צעד Z-S230/S                         ,230VAC 1NO</t>
  </si>
  <si>
    <t>http://datasheet.moeller.net/datasheet.php?model=265271&amp;locale=en</t>
  </si>
  <si>
    <t>ממסר צעד Z-S230/SS                       ,230VAC 2NO</t>
  </si>
  <si>
    <t>http://datasheet.moeller.net/datasheet.php?model=265283&amp;locale=en</t>
  </si>
  <si>
    <t>ממסר צעד Z-S230/SO               ,230VAC 1NO+1NC</t>
  </si>
  <si>
    <t>http://datasheet.moeller.net/datasheet.php?model=265299&amp;locale=en</t>
  </si>
  <si>
    <t>מ.צעד מרכזי Z-SC230/S       ,1NO</t>
  </si>
  <si>
    <t>http://datasheet.moeller.net/datasheet.php?model=265300&amp;locale=en</t>
  </si>
  <si>
    <t>מ.צעד מרכזי Z-SC24/S        ,1NO</t>
  </si>
  <si>
    <t>http://datasheet.moeller.net/datasheet.php?model=265305&amp;locale=en</t>
  </si>
  <si>
    <t>ממסר צעד Z-S230/2S2O           ,230VAC 2NO+2NC</t>
  </si>
  <si>
    <t>http://datasheet.moeller.net/datasheet.php?model=265321&amp;locale=en</t>
  </si>
  <si>
    <t>מ.צעד מרכזי Z-SC230/3S      ,3NO</t>
  </si>
  <si>
    <t>http://datasheet.moeller.net/datasheet.php?model=265324&amp;locale=en</t>
  </si>
  <si>
    <t>מ.צעד מרכזי Z-SC230/1S1W ,1NO+1CO</t>
  </si>
  <si>
    <t>http://datasheet.moeller.net/datasheet.php?model=265327&amp;locale=en</t>
  </si>
  <si>
    <t>מ.צעד מרכזי Z-SC230/2S1O  ,2NO+1NC</t>
  </si>
  <si>
    <t>http://datasheet.moeller.net/datasheet.php?model=265535&amp;locale=en</t>
  </si>
  <si>
    <t>ממסר צעד Z-S24/S                    ,24VAC/12DC 1NO</t>
  </si>
  <si>
    <t>http://datasheet.moeller.net/datasheet.php?model=265536&amp;locale=en</t>
  </si>
  <si>
    <t>ממסר צעד Z-S48/SS                 ,48VAC/24DC 2NO</t>
  </si>
  <si>
    <t>http://datasheet.moeller.net/datasheet.php?model=265537&amp;locale=en</t>
  </si>
  <si>
    <t>ממסר צעד Z-S24/SS                  ,24VAC/12DC 2NO</t>
  </si>
  <si>
    <t>http://datasheet.moeller.net/datasheet.php?model=265539&amp;locale=en</t>
  </si>
  <si>
    <t>ממסר צעד Z-S24/SO         ,24VAC/12DC 1NO+1NC</t>
  </si>
  <si>
    <t>http://datasheet.moeller.net/datasheet.php?model=265541&amp;locale=en</t>
  </si>
  <si>
    <t>ממסר צעד Z-S24/2S2O,24VAC/12VDC    2NO+2NC</t>
  </si>
  <si>
    <t>http://datasheet.moeller.net/datasheet.php?model=265574&amp;locale=en</t>
  </si>
  <si>
    <t>ממסר (מגען) + בורר  Z-TN230/SS            ,2NO 20A       OFF-AUT-ON</t>
  </si>
  <si>
    <t>http://datasheet.moeller.net/datasheet.php?model=265576&amp;locale=en</t>
  </si>
  <si>
    <t>ממסר (מגען) + בורר Z-TN230/3S          ,3NO 20A</t>
  </si>
  <si>
    <t>http://datasheet.moeller.net/datasheet.php?model=265579&amp;locale=en</t>
  </si>
  <si>
    <t>ממסר (מגען) + בורר  Z-TN230/4S             ,4NO 20A       OFF-AUT-ON</t>
  </si>
  <si>
    <t>http://datasheet.moeller.net/datasheet.php?model=265620&amp;locale=en</t>
  </si>
  <si>
    <t>Z-HD      ,(FRCmM-125) 1+1  מגעי עזר רגיל</t>
  </si>
  <si>
    <t>http://datasheet.moeller.net/datasheet.php?model=265631&amp;locale=en</t>
  </si>
  <si>
    <t>תוכנה ל- PC + כבלים  NZM-XPC-KIT</t>
  </si>
  <si>
    <t>http://datasheet.moeller.net/datasheet.php?model=265710&amp;locale=en</t>
  </si>
  <si>
    <t>מאמ"ת להגנת מנוע (NZMB1-M40 ,(25KA)(32-40A</t>
  </si>
  <si>
    <t>http://datasheet.moeller.net/datasheet.php?model=265711&amp;locale=en</t>
  </si>
  <si>
    <t>מאמ"ת  להגנת מנוע (NZMB1-M50 ,(25KA)(40-50A</t>
  </si>
  <si>
    <t>http://datasheet.moeller.net/datasheet.php?model=265712&amp;locale=en</t>
  </si>
  <si>
    <t>מאמ"ת  להגנת מנוע (NZMB1-M63 ,(25KA)(50-63A</t>
  </si>
  <si>
    <t>http://datasheet.moeller.net/datasheet.php?model=265713&amp;locale=en</t>
  </si>
  <si>
    <t>מאמ"ת  להגנת מנוע (NZMB1-M80 ,(25KA)(63-80A</t>
  </si>
  <si>
    <t>http://datasheet.moeller.net/datasheet.php?model=265714&amp;locale=en</t>
  </si>
  <si>
    <t>מאמ"ת  להגנת מנוע (NZMB1-M100 ,(25KA)(80-100A</t>
  </si>
  <si>
    <t>http://datasheet.moeller.net/datasheet.php?model=265715&amp;locale=en</t>
  </si>
  <si>
    <t>מאמ"ת למנוע (NZMB2-M125   ,(25KA</t>
  </si>
  <si>
    <t>http://datasheet.moeller.net/datasheet.php?model=265716&amp;locale=en</t>
  </si>
  <si>
    <t>מאמ"ת למנוע (NZMB2-M160   ,(25KA</t>
  </si>
  <si>
    <t>http://datasheet.moeller.net/datasheet.php?model=265717&amp;locale=en</t>
  </si>
  <si>
    <t>מאמ"ת למנוע (NZMB2-M200   ,(25KA</t>
  </si>
  <si>
    <t>http://datasheet.moeller.net/datasheet.php?model=265718&amp;locale=en</t>
  </si>
  <si>
    <t>מאמ"ת  להגנת מנוע (NZMN1-M40 ,(50KA)(32-40A</t>
  </si>
  <si>
    <t>http://datasheet.moeller.net/datasheet.php?model=265719&amp;locale=en</t>
  </si>
  <si>
    <t>מאמ"ת  להגנת מנוע (NZMN1-M50 ,(50KA)(40-50A</t>
  </si>
  <si>
    <t>http://datasheet.moeller.net/datasheet.php?model=265720&amp;locale=en</t>
  </si>
  <si>
    <t>מאמ"ת  להגנת מנוע (NZMN1-M63 ,(50KA)(50-63A</t>
  </si>
  <si>
    <t>http://datasheet.moeller.net/datasheet.php?model=265721&amp;locale=en</t>
  </si>
  <si>
    <t>מאמ"ת  להגנת מנוע (NZMN1-M80 ,(50KA)(63-80A</t>
  </si>
  <si>
    <t>http://datasheet.moeller.net/datasheet.php?model=265722&amp;locale=en</t>
  </si>
  <si>
    <t>מאמ"ת  להגנת מנוע (NZMN1-M100 ,(50KA)(80-100A</t>
  </si>
  <si>
    <t>http://datasheet.moeller.net/datasheet.php?model=265723&amp;locale=en</t>
  </si>
  <si>
    <t>מאמ"ת למנוע  (NZMN2-M125  ,(50KA) (100-125A</t>
  </si>
  <si>
    <t>http://datasheet.moeller.net/datasheet.php?model=265724&amp;locale=en</t>
  </si>
  <si>
    <t>מאמ"ת למנוע (NZMN2-M160   ,(50KA) (125-160A</t>
  </si>
  <si>
    <t>http://datasheet.moeller.net/datasheet.php?model=263959&amp;locale=en</t>
  </si>
  <si>
    <t>דרגת זיהום 3 -                           כיסוי לקצה פס צבירה            ZV-AEK</t>
  </si>
  <si>
    <t>http://datasheet.moeller.net/datasheet.php?model=265725&amp;locale=en</t>
  </si>
  <si>
    <t>מאמ"ת למנוע (NZMN2-M200   ,(50KA) (160-200A</t>
  </si>
  <si>
    <t>http://datasheet.moeller.net/datasheet.php?model=265726&amp;locale=en</t>
  </si>
  <si>
    <t>מאמ"ת כיול מגנטי בלבד(NZMB1-S40     ,(25KA)( 40A</t>
  </si>
  <si>
    <t>http://datasheet.moeller.net/datasheet.php?model=265727&amp;locale=en</t>
  </si>
  <si>
    <t>מאמ"ת כיול מגנטי בלבד(NZMB1-S50     ,(25KA)( 50A</t>
  </si>
  <si>
    <t>http://datasheet.moeller.net/datasheet.php?model=265728&amp;locale=en</t>
  </si>
  <si>
    <t>מאמ"ת כיול מגנטי בלבד(NZMB1-S63     ,(25KA)( 63A</t>
  </si>
  <si>
    <t>http://datasheet.moeller.net/datasheet.php?model=265729&amp;locale=en</t>
  </si>
  <si>
    <t>מאמ"ת כיול מגנטי בלבד(NZMB1-S80     ,(25KA)( 80A</t>
  </si>
  <si>
    <t>http://datasheet.moeller.net/datasheet.php?model=265730&amp;locale=en</t>
  </si>
  <si>
    <t>מאמ"ת כיול מגנטי בלבד(NZMB1-S100   ,(25KA)(100A</t>
  </si>
  <si>
    <t>http://datasheet.moeller.net/datasheet.php?model=265731&amp;locale=en</t>
  </si>
  <si>
    <t>מאמ"ת כיול מגנטי בלבד(NZMN1-S40    ,(50KA)( 40A</t>
  </si>
  <si>
    <t>http://datasheet.moeller.net/datasheet.php?model=265732&amp;locale=en</t>
  </si>
  <si>
    <t>מאמ"ת כיול מגנטי בלבד(NZMN1-S50    ,(50KA)( 50A</t>
  </si>
  <si>
    <t>http://datasheet.moeller.net/datasheet.php?model=265733&amp;locale=en</t>
  </si>
  <si>
    <t>מאמ"ת כיול מגנטי בלבד(NZMN1-S63    ,(50KA)( 63A</t>
  </si>
  <si>
    <t>http://datasheet.moeller.net/datasheet.php?model=265734&amp;locale=en</t>
  </si>
  <si>
    <t>מאמ"ת כיול מגנטי בלבד(NZMN1-S80    ,(50KA)( 80A</t>
  </si>
  <si>
    <t>http://datasheet.moeller.net/datasheet.php?model=265735&amp;locale=en</t>
  </si>
  <si>
    <t>מאמ"ת כיול מגנטי בלבד(NZMN1-S100  ,(50KA)(100A</t>
  </si>
  <si>
    <t>http://datasheet.moeller.net/datasheet.php?model=265736&amp;locale=en</t>
  </si>
  <si>
    <t>מאמ"ת כיול מגנטי בלבד(NZMB2-S125   ,(25KA)(125A</t>
  </si>
  <si>
    <t>http://datasheet.moeller.net/datasheet.php?model=265737&amp;locale=en</t>
  </si>
  <si>
    <t>מאמ"ת כיול מגנטי בלבד(NZMB2-S160   ,(25KA)(160A</t>
  </si>
  <si>
    <t>http://datasheet.moeller.net/datasheet.php?model=265738&amp;locale=en</t>
  </si>
  <si>
    <t>מאמ"ת כיול מגנטי בלבד(NZMB2-S200   ,(25KA)(200A</t>
  </si>
  <si>
    <t>http://datasheet.moeller.net/datasheet.php?model=265739&amp;locale=en</t>
  </si>
  <si>
    <t>מאמ"ת כיול מגנטי בלבד(NZMN2-S125   ,(50KA)(125A</t>
  </si>
  <si>
    <t>http://datasheet.moeller.net/datasheet.php?model=265741&amp;locale=en</t>
  </si>
  <si>
    <t>מאמ"ת כיול מגנטי בלבד(NZMN2-S200   ,(50KA)(200A</t>
  </si>
  <si>
    <t>http://datasheet.moeller.net/datasheet.php?model=265748&amp;locale=en</t>
  </si>
  <si>
    <t>מאמ"ת כיול מגנטי בלבד(NZMH2-S160 ,(100KA)(160A</t>
  </si>
  <si>
    <t>http://datasheet.moeller.net/datasheet.php?model=265749&amp;locale=en</t>
  </si>
  <si>
    <t>מאמ"ת כיול מגנטי בלבד(NZMH2-S200 ,(100KA)(200A</t>
  </si>
  <si>
    <t>http://datasheet.moeller.net/datasheet.php?model=265758&amp;locale=en</t>
  </si>
  <si>
    <t>מאמ"ת (NZMN4-AE630,(50KA) (315-630A</t>
  </si>
  <si>
    <t>http://datasheet.moeller.net/datasheet.php?model=265759&amp;locale=en</t>
  </si>
  <si>
    <t>מאמ"ת (NZMN4-AE800,(50KA) (400-800A</t>
  </si>
  <si>
    <t>http://datasheet.moeller.net/datasheet.php?model=265760&amp;locale=en</t>
  </si>
  <si>
    <t>מאמ"ת (NZMN4-AE1000(50KA) (500-1000A</t>
  </si>
  <si>
    <t>http://datasheet.moeller.net/datasheet.php?model=265761&amp;locale=en</t>
  </si>
  <si>
    <t>מאמ"ת (NZMN4-AE1250(50KA) (630-1250A</t>
  </si>
  <si>
    <t>http://datasheet.moeller.net/datasheet.php?model=265762&amp;locale=en</t>
  </si>
  <si>
    <t>מאמ"ת (NZMN4-AE1600(50KA) (800-1600A</t>
  </si>
  <si>
    <t>http://datasheet.moeller.net/datasheet.php?model=265763&amp;locale=en</t>
  </si>
  <si>
    <t>מאמ"ת (NZMH4-AE630 (85KA) (315-630A</t>
  </si>
  <si>
    <t>http://datasheet.moeller.net/datasheet.php?model=265764&amp;locale=en</t>
  </si>
  <si>
    <t>מאמ"ת (NZMH4-AE800 (85KA) (400-800A</t>
  </si>
  <si>
    <t>http://datasheet.moeller.net/datasheet.php?model=265766&amp;locale=en</t>
  </si>
  <si>
    <t>מאמ"ת (NZMH4-AE1250 (85KA) (630-1250A</t>
  </si>
  <si>
    <t>http://datasheet.moeller.net/datasheet.php?model=265767&amp;locale=en</t>
  </si>
  <si>
    <t>מאמ"ת (NZMH4-AE1600 (85KA) (800-1600A</t>
  </si>
  <si>
    <t>http://datasheet.moeller.net/datasheet.php?model=265768&amp;locale=en</t>
  </si>
  <si>
    <t>מאמ"ת מגנטי מושהה (NZMN4-VE630    ,(50KA) (315-630A</t>
  </si>
  <si>
    <t>http://datasheet.moeller.net/datasheet.php?model=265769&amp;locale=en</t>
  </si>
  <si>
    <t>מאמ"ת מגנטי מושהה (NZMN4-VE800    ,(50KA) (400-800A</t>
  </si>
  <si>
    <t>http://datasheet.moeller.net/datasheet.php?model=265771&amp;locale=en</t>
  </si>
  <si>
    <t>מאמ"ת מגנטי מושהה (NZMN4-VE1250  ,(50KA)(625-1250A</t>
  </si>
  <si>
    <t>http://datasheet.moeller.net/datasheet.php?model=265772&amp;locale=en</t>
  </si>
  <si>
    <t>מאמ"ת מגנטי מושהה  (NZMN4-VE1600 ,(50KA)(800-1600A</t>
  </si>
  <si>
    <t>http://datasheet.moeller.net/datasheet.php?model=265773&amp;locale=en</t>
  </si>
  <si>
    <t>מאמ"ת מגנטי מושהה  (NZMH4-VE630   ,(85KA)(315-630A</t>
  </si>
  <si>
    <t>http://datasheet.moeller.net/datasheet.php?model=265774&amp;locale=en</t>
  </si>
  <si>
    <t>מאמ"ת מגנטי מושהה (NZMH4-VE800    ,(85KA)(400-800A</t>
  </si>
  <si>
    <t>http://datasheet.moeller.net/datasheet.php?model=265775&amp;locale=en</t>
  </si>
  <si>
    <t>מאמ"ת מגנטי מושהה (NZMH4-VE1000 ,(85KA)(500-1000A</t>
  </si>
  <si>
    <t>http://datasheet.moeller.net/datasheet.php?model=265776&amp;locale=en</t>
  </si>
  <si>
    <t>מאמ"ת מגנטי מושהה (NZMH4-VE1250 ,(85KA)(625-1250A</t>
  </si>
  <si>
    <t>http://datasheet.moeller.net/datasheet.php?model=265777&amp;locale=en</t>
  </si>
  <si>
    <t>מאמ"ת מגנטי מושהה (NZMH4-VE1600 ,(85KA)(800-1000A</t>
  </si>
  <si>
    <t>http://datasheet.moeller.net/datasheet.php?model=265779&amp;locale=en</t>
  </si>
  <si>
    <t>מאמ"ת אלקטרוני למנוע (NZMN2-ME140    (50KA)(70-140A</t>
  </si>
  <si>
    <t>http://datasheet.moeller.net/datasheet.php?model=265780&amp;locale=en</t>
  </si>
  <si>
    <t>מאמ"ת אלקטרוני למנוע (NZMN2-ME220  (50KA)(110-220A</t>
  </si>
  <si>
    <t>http://datasheet.moeller.net/datasheet.php?model=265782&amp;locale=en</t>
  </si>
  <si>
    <t>מאמ"ת להגנת מנוע  (NZMN3-ME350   ,(50KA)(175-350A</t>
  </si>
  <si>
    <t>http://datasheet.moeller.net/datasheet.php?model=265783&amp;locale=en</t>
  </si>
  <si>
    <t>מאמ"ת למנוע (NZMN4-ME550  ,(50KA) (275-550A</t>
  </si>
  <si>
    <t>http://datasheet.moeller.net/datasheet.php?model=265784&amp;locale=en</t>
  </si>
  <si>
    <t>מאמ"ת למנוע (NZMN4-ME875  ,(50KA) (438-875A</t>
  </si>
  <si>
    <t>http://datasheet.moeller.net/datasheet.php?model=265785&amp;locale=en</t>
  </si>
  <si>
    <t>מאמ"ת למנוע (NZMN4-ME1400 ,(50KA) (700-1400A</t>
  </si>
  <si>
    <t>http://datasheet.moeller.net/datasheet.php?model=265787&amp;locale=en</t>
  </si>
  <si>
    <t>מאמ"ת אלקטרוני למנוע (NZMH2-ME140  (150KA)(70-140A</t>
  </si>
  <si>
    <t>http://datasheet.moeller.net/datasheet.php?model=265788&amp;locale=en</t>
  </si>
  <si>
    <t>מאמ"ת אלקטרוני למנוע (NZMH2-ME220(150KA)(110-220A</t>
  </si>
  <si>
    <t>http://datasheet.moeller.net/datasheet.php?model=265789&amp;locale=en</t>
  </si>
  <si>
    <t>מאמ"ת להגנת מנוע  (NZMH3-ME220  ,(150KA) (110-220A</t>
  </si>
  <si>
    <t>http://datasheet.moeller.net/datasheet.php?model=265790&amp;locale=en</t>
  </si>
  <si>
    <t>מאמ"ת להגנת מנוע  (NZMH3-ME350  ,(150KA)(175-350A</t>
  </si>
  <si>
    <t>http://datasheet.moeller.net/datasheet.php?model=265791&amp;locale=en</t>
  </si>
  <si>
    <t>מאמ"ת למנוע (NZMH4-ME550 ,(85KA) (275-550A</t>
  </si>
  <si>
    <t>http://datasheet.moeller.net/datasheet.php?model=265792&amp;locale=en</t>
  </si>
  <si>
    <t>מאמ"ת למנוע (NZMH4-ME875 ,(85KA) (438-875A</t>
  </si>
  <si>
    <t>http://datasheet.moeller.net/datasheet.php?model=265793&amp;locale=en</t>
  </si>
  <si>
    <t>מאמ"ת למנוע (NZMH4-ME1400,(85KA) (700-1400A</t>
  </si>
  <si>
    <t>http://datasheet.moeller.net/datasheet.php?model=265801&amp;locale=en</t>
  </si>
  <si>
    <t>מאמ"ת 4 קוטבי(NZMB1-4-A50 ,(25KA)(40-50A</t>
  </si>
  <si>
    <t>http://datasheet.moeller.net/datasheet.php?model=265803&amp;locale=en</t>
  </si>
  <si>
    <t>מאמ"ת 4 קוטבי(NZMB1-4-A63 ,(25KA)(50-63A</t>
  </si>
  <si>
    <t>http://datasheet.moeller.net/datasheet.php?model=265805&amp;locale=en</t>
  </si>
  <si>
    <t>מאמ"ת 4 קוטבי(NZMB1-4-A80 ,(25KA)(63-80A</t>
  </si>
  <si>
    <t>http://datasheet.moeller.net/datasheet.php?model=265740&amp;locale=en</t>
  </si>
  <si>
    <t>מאמ"ת כיול מגנטי בלבד(NZMN2-S160   ,(50KA)(160A</t>
  </si>
  <si>
    <t>http://datasheet.moeller.net/datasheet.php?model=265770&amp;locale=en</t>
  </si>
  <si>
    <t>מאמ"ת מגנטי מושהה (NZMN4-VE1000 ,(50KA) (500-1000A</t>
  </si>
  <si>
    <t>http://datasheet.moeller.net/datasheet.php?model=265786&amp;locale=en</t>
  </si>
  <si>
    <t>מאמ"ת אלקטרוני למנוע (NZMH2-ME90     (150KA)(45-90A</t>
  </si>
  <si>
    <t>http://datasheet.moeller.net/datasheet.php?model=265747&amp;locale=en</t>
  </si>
  <si>
    <t>מאמ"ת  כיולמגנטי בלבד(NZMH2-S125 ,(100KA)(125A</t>
  </si>
  <si>
    <t>http://datasheet.moeller.net/datasheet.php?model=265765&amp;locale=en</t>
  </si>
  <si>
    <t>מאמ"ת (NZMH4-AE1000 (85KA) (500-1000A</t>
  </si>
  <si>
    <t>http://datasheet.moeller.net/datasheet.php?model=265778&amp;locale=en</t>
  </si>
  <si>
    <t>מאמ"ת אלקטרוני למנוע (NZMN2-ME90        (50KA)(45-90A</t>
  </si>
  <si>
    <t>http://datasheet.moeller.net/datasheet.php?model=265781&amp;locale=en</t>
  </si>
  <si>
    <t>מאמ"ת להגנת מנוע  (NZMN3-ME220   ,(50KA)(110-220A</t>
  </si>
  <si>
    <t>http://datasheet.moeller.net/datasheet.php?model=265799&amp;locale=en</t>
  </si>
  <si>
    <t>מאמ"ת 4 קוטבי(NZMB1-4-A40 ,(25KA)(32-40A</t>
  </si>
  <si>
    <t>http://datasheet.moeller.net/datasheet.php?model=265807&amp;locale=en</t>
  </si>
  <si>
    <t>מאמ"ת 4 קוטבי(NZMB1-4-A100   ,(25KA)(80-100A</t>
  </si>
  <si>
    <t>http://datasheet.moeller.net/datasheet.php?model=265809&amp;locale=en</t>
  </si>
  <si>
    <t>מאמ"ת 4 קוטבי(NZMB1-4-A125 ,(25KA)(100-125A</t>
  </si>
  <si>
    <t>http://datasheet.moeller.net/datasheet.php?model=265811&amp;locale=en</t>
  </si>
  <si>
    <t>מאמ"ת 4 קוטבי(NZMN1-4-A40 ,(50KA)(32-40A</t>
  </si>
  <si>
    <t>http://datasheet.moeller.net/datasheet.php?model=265813&amp;locale=en</t>
  </si>
  <si>
    <t>מאמ"ת 4 קוטבי(NZMN1-4-A50 ,(50KA)(40-50A</t>
  </si>
  <si>
    <t>http://datasheet.moeller.net/datasheet.php?model=265815&amp;locale=en</t>
  </si>
  <si>
    <t>מאמ"ת 4 קוטבי(NZMN1-4-A63 ,(50KA)(50-63A</t>
  </si>
  <si>
    <t>http://datasheet.moeller.net/datasheet.php?model=265817&amp;locale=en</t>
  </si>
  <si>
    <t>מאמ"ת 4 קוטבי(NZMN1-4-A80 ,(50KA)(63-80A</t>
  </si>
  <si>
    <t>http://datasheet.moeller.net/datasheet.php?model=265819&amp;locale=en</t>
  </si>
  <si>
    <t>מאמ"ת 4 קוטבי(NZMN1-4-A100   ,(50KA)(80-100A</t>
  </si>
  <si>
    <t>http://datasheet.moeller.net/datasheet.php?model=265821&amp;locale=en</t>
  </si>
  <si>
    <t>מאמ"ת 4 קוטבי(NZMN1-4-A125 ,(50KA)(100-125A</t>
  </si>
  <si>
    <t>http://datasheet.moeller.net/datasheet.php?model=265823&amp;locale=en</t>
  </si>
  <si>
    <t>מאמ"ת  4 קטבים (NZMH2-4-A40     ,(150KA)(32-40A</t>
  </si>
  <si>
    <t>http://datasheet.moeller.net/datasheet.php?model=265825&amp;locale=en</t>
  </si>
  <si>
    <t>מאמ"ת  4 קטבים (NZMH2-4-A50     ,(150KA)(40-50A</t>
  </si>
  <si>
    <t>http://datasheet.moeller.net/datasheet.php?model=265827&amp;locale=en</t>
  </si>
  <si>
    <t>מאמ"ת  4 קטבים (NZMH2-4-A63     ,(150KA)(50-63A</t>
  </si>
  <si>
    <t>http://datasheet.moeller.net/datasheet.php?model=265829&amp;locale=en</t>
  </si>
  <si>
    <t>מאמ"ת  4 קטבים (NZMH2-4-A80     ,(150KA)(63-80A</t>
  </si>
  <si>
    <t>http://datasheet.moeller.net/datasheet.php?model=265831&amp;locale=en</t>
  </si>
  <si>
    <t>מאמ"ת  4 קטבים (NZMH2-4-A100      ,(150KA)(80-100A</t>
  </si>
  <si>
    <t>http://datasheet.moeller.net/datasheet.php?model=265833&amp;locale=en</t>
  </si>
  <si>
    <t>מאמ"ת  4 קטבים (NZMH2-4-A125    ,(150KA)(100-125A</t>
  </si>
  <si>
    <t>http://datasheet.moeller.net/datasheet.php?model=265855&amp;locale=en</t>
  </si>
  <si>
    <t>NZMB2-4-A250 ,(25KA)(200-250A) מאמ"ת 4 קוטבי</t>
  </si>
  <si>
    <t>http://datasheet.moeller.net/datasheet.php?model=265871&amp;locale=en</t>
  </si>
  <si>
    <t>מאמ"ת  4 קטבים (NZMH2-4-A160    ,(150KA)(125-160A</t>
  </si>
  <si>
    <t>http://datasheet.moeller.net/datasheet.php?model=265874&amp;locale=en</t>
  </si>
  <si>
    <t>מאמ"ת  4 קטבים (NZMH2-4-A200    ,(150KA)(160-200A</t>
  </si>
  <si>
    <t>http://datasheet.moeller.net/datasheet.php?model=265877&amp;locale=en</t>
  </si>
  <si>
    <t>מאמ"ת  4 קטבים (NZMH2-4-A250    ,(150KA)(200-250A</t>
  </si>
  <si>
    <t>http://datasheet.moeller.net/datasheet.php?model=265892&amp;locale=en</t>
  </si>
  <si>
    <t>מאמ"ת  4 קטבי (NZMN3-4-AE400      ,(50KA)(200-400A</t>
  </si>
  <si>
    <t>http://datasheet.moeller.net/datasheet.php?model=265895&amp;locale=en</t>
  </si>
  <si>
    <t>http://datasheet.moeller.net/datasheet.php?model=265897&amp;locale=en</t>
  </si>
  <si>
    <t>מאמ"ת  4 קטבי (NZMH3-4-AE400   ,(150KA)(200-400A</t>
  </si>
  <si>
    <t>http://datasheet.moeller.net/datasheet.php?model=265900&amp;locale=en</t>
  </si>
  <si>
    <t>מאמ"ת  4 קטבי (NZMH3-4-AE630   ,(150KA)(315-630A</t>
  </si>
  <si>
    <t>http://datasheet.moeller.net/datasheet.php?model=265909&amp;locale=en</t>
  </si>
  <si>
    <t>מאמ"ת  4 קטבי (NZMN4-4-AE800    ,(50KA)(400-800A</t>
  </si>
  <si>
    <t>http://datasheet.moeller.net/datasheet.php?model=265912&amp;locale=en</t>
  </si>
  <si>
    <t>מאמ"ת  4 קטבי (NZMN4-4-AE1000   ,(50KA)(500-1000A</t>
  </si>
  <si>
    <t>http://datasheet.moeller.net/datasheet.php?model=265915&amp;locale=en</t>
  </si>
  <si>
    <t>מאמ"ת  4 קטבי (NZMN4-4-AE1250   ,(50KA)(625-1250A</t>
  </si>
  <si>
    <t>http://datasheet.moeller.net/datasheet.php?model=265918&amp;locale=en</t>
  </si>
  <si>
    <t>מאמ"ת  4 קטבי (NZMN4-4-AE1600   ,(50KA)(800-1600A</t>
  </si>
  <si>
    <t>http://datasheet.moeller.net/datasheet.php?model=265921&amp;locale=en</t>
  </si>
  <si>
    <t>מאמ"ת  4 קטבי (NZMH4-4-AE800   ,(85KA)(400-800A</t>
  </si>
  <si>
    <t>http://datasheet.moeller.net/datasheet.php?model=265924&amp;locale=en</t>
  </si>
  <si>
    <t>מאמ"ת  4 קטבי (NZMH4-4-AE1000  ,(85KA)(500-1000A</t>
  </si>
  <si>
    <t>http://datasheet.moeller.net/datasheet.php?model=265927&amp;locale=en</t>
  </si>
  <si>
    <t>מאמ"ת  4 קטבי (NZMH4-4-AE1250  ,(85KA)(625-1250A</t>
  </si>
  <si>
    <t>http://datasheet.moeller.net/datasheet.php?model=265930&amp;locale=en</t>
  </si>
  <si>
    <t>מאמ"ת  4 קטבי (NZMH4-4-AE1600  ,(85KA)(800-1600A</t>
  </si>
  <si>
    <t>http://datasheet.moeller.net/datasheet.php?model=265933&amp;locale=en</t>
  </si>
  <si>
    <t>מאמ"ת מגנטי מושהה 4 קטבים(NZMN2-4-VE100(50KA)(50-100A</t>
  </si>
  <si>
    <t>http://datasheet.moeller.net/datasheet.php?model=265935&amp;locale=en</t>
  </si>
  <si>
    <t>מאמ"ת מגנטי מושהה 4 קטבים(NZMN2-4-VE160(50KA)(80-160A</t>
  </si>
  <si>
    <t>http://datasheet.moeller.net/datasheet.php?model=265938&amp;locale=en</t>
  </si>
  <si>
    <t>מאמ"ת מגנטי מושהה 4 קטבים(NZMN2-4-VE250(50KA)(125-250A</t>
  </si>
  <si>
    <t>http://datasheet.moeller.net/datasheet.php?model=265941&amp;locale=en</t>
  </si>
  <si>
    <t>מאמ"ת מגנטי מושהה 4 קטבים(NZMH2-4-VE100(150KA)(50-100A</t>
  </si>
  <si>
    <t>http://datasheet.moeller.net/datasheet.php?model=265943&amp;locale=en</t>
  </si>
  <si>
    <t>מאמ"ת מגנטי מושהה 4 קטבים(NZMH2-4-VE160(150KA)(80-160A</t>
  </si>
  <si>
    <t>http://datasheet.moeller.net/datasheet.php?model=265946&amp;locale=en</t>
  </si>
  <si>
    <t>מאמ"ת מגנטי מושהה 4 קטבים(NZMH2-4-VE250(150KA)(125-250A</t>
  </si>
  <si>
    <t>http://datasheet.moeller.net/datasheet.php?model=265957&amp;locale=en</t>
  </si>
  <si>
    <t>מאמ"ת מגנטי מושהה 4 קטבי (NZMN3-4-VE400 (50KA)(200-400A</t>
  </si>
  <si>
    <t>http://datasheet.moeller.net/datasheet.php?model=265958&amp;locale=en</t>
  </si>
  <si>
    <t>מאמ"ת מגנטי מושהה 4 קטבי (NZMN3-4-VE400/250 (50KA)(125-400A</t>
  </si>
  <si>
    <t>http://datasheet.moeller.net/datasheet.php?model=265960&amp;locale=en</t>
  </si>
  <si>
    <t>מאמ"ת מגנטי מושהה 4 קטבי (NZMN3-4-VE630 (50KA)(315-630A</t>
  </si>
  <si>
    <t>http://datasheet.moeller.net/datasheet.php?model=265963&amp;locale=en</t>
  </si>
  <si>
    <t>מאמ"ת מגנטי מושהה 4 קטבי(NZMH3-4-VE400 (150KA)(200-400A</t>
  </si>
  <si>
    <t>http://datasheet.moeller.net/datasheet.php?model=265966&amp;locale=en</t>
  </si>
  <si>
    <t>מאמ"ת מגנטי מושהה 4 קטבי(NZMH3-4-VE630 (150KA)(315-630A</t>
  </si>
  <si>
    <t>http://datasheet.moeller.net/datasheet.php?model=265975&amp;locale=en</t>
  </si>
  <si>
    <t>מאמ"ת מגנטי משהה 4 קטבי (NZMN4-4-VE800 (50KA) (400-800A</t>
  </si>
  <si>
    <t>http://datasheet.moeller.net/datasheet.php?model=265978&amp;locale=en</t>
  </si>
  <si>
    <t>מאמ"ת מגנטי משהה 4 קטבי (NZMN4-4-VE1000(50KA)(500-100A</t>
  </si>
  <si>
    <t>http://datasheet.moeller.net/datasheet.php?model=265981&amp;locale=en</t>
  </si>
  <si>
    <t>מאמ"ת מגנטי משהה 4 קטבי (NZMN4-4-VE1250(50KA)(625-1250A</t>
  </si>
  <si>
    <t>http://datasheet.moeller.net/datasheet.php?model=265984&amp;locale=en</t>
  </si>
  <si>
    <t>מאמ"ת מגנטי משהה 4 קטבי (NZMN4-4-VE1600(50KA)(800-1600A</t>
  </si>
  <si>
    <t>http://datasheet.moeller.net/datasheet.php?model=265987&amp;locale=en</t>
  </si>
  <si>
    <t>מאמ"ת מגנטי משהה 4 קטבי (NZMH4-4-VE800 (85KA)(400-800A</t>
  </si>
  <si>
    <t>http://datasheet.moeller.net/datasheet.php?model=265990&amp;locale=en</t>
  </si>
  <si>
    <t>מאמ"ת מגנטי משהה 4 קטבי(NZMH4-4-VE1000 (85KA)(500-1000A</t>
  </si>
  <si>
    <t>http://datasheet.moeller.net/datasheet.php?model=265996&amp;locale=en</t>
  </si>
  <si>
    <t>מאמ"ת מגנטי משהה 4 קטבי(NZMH4-4-VE1600 (85KA)(800-1600A</t>
  </si>
  <si>
    <t>http://datasheet.moeller.net/datasheet.php?model=266000&amp;locale=en</t>
  </si>
  <si>
    <t>מנתק הספק ידני 4 קטבי       PN1-4-100</t>
  </si>
  <si>
    <t>http://datasheet.moeller.net/datasheet.php?model=266001&amp;locale=en</t>
  </si>
  <si>
    <t>מנתק הספק ידני  4 קטבי      PN1-4-125</t>
  </si>
  <si>
    <t>http://datasheet.moeller.net/datasheet.php?model=266002&amp;locale=en</t>
  </si>
  <si>
    <t>מנתק הספק 4 קטבי ללא הגנות-(עם מנגנון לסלילים)   N1-4-63</t>
  </si>
  <si>
    <t>http://datasheet.moeller.net/datasheet.php?model=266003&amp;locale=en</t>
  </si>
  <si>
    <t>מנתק הספק 4 קטבי ללא הגנות-(עם מנגנון לסלילים) N1-4-100</t>
  </si>
  <si>
    <t>http://datasheet.moeller.net/datasheet.php?model=266004&amp;locale=en</t>
  </si>
  <si>
    <t>מנתק הספק 4 קטבי ללא הגנות-(עם מנגנון לסלילים) N1-4-125</t>
  </si>
  <si>
    <t>http://datasheet.moeller.net/datasheet.php?model=266011&amp;locale=en</t>
  </si>
  <si>
    <t>מנתק הספק ידני 4 קטבים     PN2-4-160</t>
  </si>
  <si>
    <t>http://datasheet.moeller.net/datasheet.php?model=266012&amp;locale=en</t>
  </si>
  <si>
    <t>מנתק הספק ידני 4 קטבים     PN2-4-200</t>
  </si>
  <si>
    <t>http://datasheet.moeller.net/datasheet.php?model=266013&amp;locale=en</t>
  </si>
  <si>
    <t>מנתק הספק ידני 4 קטבים     PN2-4-250</t>
  </si>
  <si>
    <t>http://datasheet.moeller.net/datasheet.php?model=266014&amp;locale=en</t>
  </si>
  <si>
    <t>מנתק הספק ללא הגנות עם מנגנון לסלילים N2-4-160</t>
  </si>
  <si>
    <t>http://datasheet.moeller.net/datasheet.php?model=266015&amp;locale=en</t>
  </si>
  <si>
    <t>מנתק הספק ללא הגנות עם מנגנון לסלילים N2-4-200</t>
  </si>
  <si>
    <t>http://datasheet.moeller.net/datasheet.php?model=266016&amp;locale=en</t>
  </si>
  <si>
    <t>מנתק הספק ללא הגנות עם מנגנון לסלילים N2-4-250</t>
  </si>
  <si>
    <t>http://datasheet.moeller.net/datasheet.php?model=266019&amp;locale=en</t>
  </si>
  <si>
    <t xml:space="preserve">מנתק הספק ללא הגנות (עם מנגנון לסלילים) N3-400  </t>
  </si>
  <si>
    <t>http://datasheet.moeller.net/datasheet.php?model=266025&amp;locale=en</t>
  </si>
  <si>
    <t>מנתק הספק ללא הגנות (עם מנגנון לסלילים)  N4-800</t>
  </si>
  <si>
    <t>http://datasheet.moeller.net/datasheet.php?model=266026&amp;locale=en</t>
  </si>
  <si>
    <t>מנתק הספק ללא הגנות (עם מנגנון לסלילים) N4-1000</t>
  </si>
  <si>
    <t>http://datasheet.moeller.net/datasheet.php?model=266027&amp;locale=en</t>
  </si>
  <si>
    <t>מנתק הספק ללא הגנות (עם מנגנון לסלילים) N4-1250</t>
  </si>
  <si>
    <t>http://datasheet.moeller.net/datasheet.php?model=266028&amp;locale=en</t>
  </si>
  <si>
    <t>מנתק הספק ללא הגנות (עם מנגנון לסלילים)  N4-1600</t>
  </si>
  <si>
    <t>http://datasheet.moeller.net/datasheet.php?model=266029&amp;locale=en</t>
  </si>
  <si>
    <t>מנתק הספק ללא הגנות 4 קטבי N4-4-800</t>
  </si>
  <si>
    <t>http://datasheet.moeller.net/datasheet.php?model=266030&amp;locale=en</t>
  </si>
  <si>
    <t>מנתק הספק ללא הגנות 4 קטבי N4-4-1000</t>
  </si>
  <si>
    <t>http://datasheet.moeller.net/datasheet.php?model=266031&amp;locale=en</t>
  </si>
  <si>
    <t>מנתק הספק ללא הגנות 4 קטבי N4-4-1250</t>
  </si>
  <si>
    <t>http://datasheet.moeller.net/datasheet.php?model=266032&amp;locale=en</t>
  </si>
  <si>
    <t>מנתק הספק ללא הגנות 4 קטבי N4-4-1600</t>
  </si>
  <si>
    <t>http://datasheet.moeller.net/datasheet.php?model=266121&amp;locale=en</t>
  </si>
  <si>
    <t>מפסק גבול מוגן כוונון אלקטרוני LSE-11    1NO+1NC</t>
  </si>
  <si>
    <t>http://datasheet.moeller.net/datasheet.php?model=266122&amp;locale=en</t>
  </si>
  <si>
    <t>מפסק גבול מוגן כוונון אלקטרוני LSE-02            2NC</t>
  </si>
  <si>
    <t>http://datasheet.moeller.net/datasheet.php?model=266123&amp;locale=en</t>
  </si>
  <si>
    <t>ראש מנוף גלילי                                           LS-XL</t>
  </si>
  <si>
    <t>http://datasheet.moeller.net/datasheet.php?model=266124&amp;locale=en</t>
  </si>
  <si>
    <t>ראש מנוף גלילי זוויתי                                 LS-XLA</t>
  </si>
  <si>
    <t>http://datasheet.moeller.net/datasheet.php?model=266125&amp;locale=en</t>
  </si>
  <si>
    <t>ראש פיקה גלילית                                       LS-XP</t>
  </si>
  <si>
    <t>http://datasheet.moeller.net/datasheet.php?model=266126&amp;locale=en</t>
  </si>
  <si>
    <t>ראש זרוע נענוע+גלגלת                              LS-XRL</t>
  </si>
  <si>
    <t>http://datasheet.moeller.net/datasheet.php?model=266127&amp;locale=en</t>
  </si>
  <si>
    <t>זרוע נענוע מתכוונן   LS-XRLA                      18MM</t>
  </si>
  <si>
    <t>http://datasheet.moeller.net/datasheet.php?model=266128&amp;locale=en</t>
  </si>
  <si>
    <t>זרוע נענוע מתכוונן   LS-XRLA30                  30MM</t>
  </si>
  <si>
    <t>http://datasheet.moeller.net/datasheet.php?model=266130&amp;locale=en</t>
  </si>
  <si>
    <t>זרוע נענוע מתכוונן גלגלת גומי LS-XRLA40R    40MM</t>
  </si>
  <si>
    <t>http://datasheet.moeller.net/datasheet.php?model=266131&amp;locale=en</t>
  </si>
  <si>
    <t>ראש הפעלה מוט פלסטי מתכוונן(מתאים רק לראש קפיצי) LS-XRR</t>
  </si>
  <si>
    <t>http://datasheet.moeller.net/datasheet.php?model=266133&amp;locale=en</t>
  </si>
  <si>
    <t>ראש יתד קפיצי-אנטנה            (מתאים רק לראש קפיצי)   LS-XS</t>
  </si>
  <si>
    <t>http://datasheet.moeller.net/datasheet.php?model=266137&amp;locale=en</t>
  </si>
  <si>
    <t>מתאם לחיבור בין LS להתקני פיקוד M22-LS       TITAN</t>
  </si>
  <si>
    <t>http://datasheet.moeller.net/datasheet.php?model=266172&amp;locale=en</t>
  </si>
  <si>
    <t>מגעי עזר מקדימים NZM4-XHIV   2NO</t>
  </si>
  <si>
    <t>http://datasheet.moeller.net/datasheet.php?model=266189&amp;locale=en</t>
  </si>
  <si>
    <t>סליל חוסר מתח        (NZM4-XU (24V AC</t>
  </si>
  <si>
    <t>http://datasheet.moeller.net/datasheet.php?model=266204&amp;locale=en</t>
  </si>
  <si>
    <t>סליל חוסר מתח        (NZM4-XU (24V DC</t>
  </si>
  <si>
    <t>http://datasheet.moeller.net/datasheet.php?model=266207&amp;locale=en</t>
  </si>
  <si>
    <t>http://datasheet.moeller.net/datasheet.php?model=266244&amp;locale=en</t>
  </si>
  <si>
    <t>סליל חוסר מתח+מגעי עזר מקדימים NZM4-XUHIV20(24V AC)2NO</t>
  </si>
  <si>
    <t>http://datasheet.moeller.net/datasheet.php?model=266247&amp;locale=en</t>
  </si>
  <si>
    <t>סליל חוסר מתח+ מגע עזר (NZM4-XUHIV20(110-130V AC</t>
  </si>
  <si>
    <t>http://datasheet.moeller.net/datasheet.php?model=266248&amp;locale=en</t>
  </si>
  <si>
    <t>סליל חוסר מתח+ מגע עזר (NZM4-XUHIV20(208-250V AC</t>
  </si>
  <si>
    <t>http://datasheet.moeller.net/datasheet.php?model=266249&amp;locale=en</t>
  </si>
  <si>
    <t>סליל חוסר מתח+ מגע עזר (NZM4-XUHIV20 (380-440V AC</t>
  </si>
  <si>
    <t>http://datasheet.moeller.net/datasheet.php?model=266258&amp;locale=en</t>
  </si>
  <si>
    <t>סליל חוסר מתח+מגעי עזר מקדימים NZM4-XUHIV20(24V DC) 2NO</t>
  </si>
  <si>
    <t>http://datasheet.moeller.net/datasheet.php?model=266447&amp;locale=en</t>
  </si>
  <si>
    <t>סליל הפסקה        (NZM4-XA (24V AC/DC</t>
  </si>
  <si>
    <t>http://datasheet.moeller.net/datasheet.php?model=266448&amp;locale=en</t>
  </si>
  <si>
    <t>סליל הפסקה        NZM4-XA48AC/DC</t>
  </si>
  <si>
    <t>http://datasheet.moeller.net/datasheet.php?model=266450&amp;locale=en</t>
  </si>
  <si>
    <t>סליל הפסקה   NZM4-XA110-130AC/DC</t>
  </si>
  <si>
    <t>http://datasheet.moeller.net/datasheet.php?model=266452&amp;locale=en</t>
  </si>
  <si>
    <t>סליל הפסקה   NZM4-XA380-440AC/DC</t>
  </si>
  <si>
    <t>http://datasheet.moeller.net/datasheet.php?model=266471&amp;locale=en</t>
  </si>
  <si>
    <t>סליל הפסקה+מגע עזר NZM4-XAHIV(24AC/DC ) 1NO</t>
  </si>
  <si>
    <t>http://datasheet.moeller.net/datasheet.php?model=266472&amp;locale=en</t>
  </si>
  <si>
    <t>ס. הפסקה + מ.ע NZM4-XAHIV48AC/DC</t>
  </si>
  <si>
    <t>http://datasheet.moeller.net/datasheet.php?model=266474&amp;locale=en</t>
  </si>
  <si>
    <t>סליל הפסקה + מ.ע. NZM4-XAHIV110-130AC/DC</t>
  </si>
  <si>
    <t>http://datasheet.moeller.net/datasheet.php?model=265993&amp;locale=en</t>
  </si>
  <si>
    <t>מאמ"ת מגנטי משהה 4 קטבי(NZMH4-4-VE1250 (85KA)(625-1250A</t>
  </si>
  <si>
    <t>http://datasheet.moeller.net/datasheet.php?model=266193&amp;locale=en</t>
  </si>
  <si>
    <t>סליל חוסר מתח   (NZM4-XU (208-250V AC</t>
  </si>
  <si>
    <t>http://datasheet.moeller.net/datasheet.php?model=266192&amp;locale=en</t>
  </si>
  <si>
    <t>סליל חוסר מתח        NZM4-XU48AC</t>
  </si>
  <si>
    <t>http://datasheet.moeller.net/datasheet.php?model=266194&amp;locale=en</t>
  </si>
  <si>
    <t>סליל חוסר מתח   (NZM4-XU(380-440V AC</t>
  </si>
  <si>
    <t>http://datasheet.moeller.net/datasheet.php?model=266451&amp;locale=en</t>
  </si>
  <si>
    <t>סליל הפסקה   (NZM4-XA (208-250V AC/DC</t>
  </si>
  <si>
    <t>http://datasheet.moeller.net/datasheet.php?model=266475&amp;locale=en</t>
  </si>
  <si>
    <t>סליל הפסקה+מגע עזר NZM4-XAHIV (208-250V AC/DC) 1NO</t>
  </si>
  <si>
    <t>http://datasheet.moeller.net/datasheet.php?model=266608&amp;locale=en</t>
  </si>
  <si>
    <t>ידית פנימית + נעילה (למנעול תליה) NZM4-XDV</t>
  </si>
  <si>
    <t>http://datasheet.moeller.net/datasheet.php?model=266610&amp;locale=en</t>
  </si>
  <si>
    <t>ידית פנימית אדומה+נעילה (למנעול תליה)  NZM4-XDVR</t>
  </si>
  <si>
    <t>http://datasheet.moeller.net/datasheet.php?model=266614&amp;locale=en</t>
  </si>
  <si>
    <t>ידית מצמד + נעילה (למנעול תליה) NZM4-XTVD</t>
  </si>
  <si>
    <t>http://datasheet.moeller.net/datasheet.php?model=266616&amp;locale=en</t>
  </si>
  <si>
    <t>ידית מצמד+נעילה פנימית (למנעול תליה)  NZM4-XTVDV</t>
  </si>
  <si>
    <t>http://datasheet.moeller.net/datasheet.php?model=266618&amp;locale=en</t>
  </si>
  <si>
    <t>ידית מצמד אדומה+נעילה (למנעול תליה)  NZM4-XTVDVR</t>
  </si>
  <si>
    <t>http://datasheet.moeller.net/datasheet.php?model=266621&amp;locale=en</t>
  </si>
  <si>
    <t>ידית פנימית, הרכבה על ציר NZM1/2-XDZ</t>
  </si>
  <si>
    <t>http://datasheet.moeller.net/datasheet.php?model=266622&amp;locale=en</t>
  </si>
  <si>
    <t>ידית פנימית,הרכבה על ציר                       NZM3/4-XDZ</t>
  </si>
  <si>
    <t>http://datasheet.moeller.net/datasheet.php?model=266641&amp;locale=en</t>
  </si>
  <si>
    <t>ידית מצמד להפעלה במאונך למפסק (משמאל)  NZM1-XS-L</t>
  </si>
  <si>
    <t>http://datasheet.moeller.net/datasheet.php?model=266642&amp;locale=en</t>
  </si>
  <si>
    <t>ידית מצמד להפעלה במאונך למפסק (משמאל)  NZM2-XS-L</t>
  </si>
  <si>
    <t>http://datasheet.moeller.net/datasheet.php?model=266643&amp;locale=en</t>
  </si>
  <si>
    <t>ידית מצמד הפעלה מצד שמאל NZM3-XS-L</t>
  </si>
  <si>
    <t>http://datasheet.moeller.net/datasheet.php?model=266644&amp;locale=en</t>
  </si>
  <si>
    <t>ידית מצמד להפעלה במאונך למפסק (מימין) NZM1-XS-R</t>
  </si>
  <si>
    <t>http://datasheet.moeller.net/datasheet.php?model=266645&amp;locale=en</t>
  </si>
  <si>
    <t>ידית מצמד להפעלה במאונך למפסק (מימין)  NZM2-XS-R</t>
  </si>
  <si>
    <t>http://datasheet.moeller.net/datasheet.php?model=266663&amp;locale=en</t>
  </si>
  <si>
    <t>ידית מצמד להפעלה במאונך למפסק (משמאל) + פלטה NZM1-XSM-L</t>
  </si>
  <si>
    <t>http://datasheet.moeller.net/datasheet.php?model=266665&amp;locale=en</t>
  </si>
  <si>
    <t>ידית מצמד להפעלה במאונך למפסק (מימין) + פלטה NZM1-XSM-R</t>
  </si>
  <si>
    <t>http://datasheet.moeller.net/datasheet.php?model=266677&amp;locale=en</t>
  </si>
  <si>
    <t>כיסוי למ"ז 4 קטבי ממונע   NZM2-XAVPR</t>
  </si>
  <si>
    <t>http://datasheet.moeller.net/datasheet.php?model=266678&amp;locale=en</t>
  </si>
  <si>
    <t>כיסוי למפסק זרם 4 קטבי ממונע   NZM3-XAVPR</t>
  </si>
  <si>
    <t>http://datasheet.moeller.net/datasheet.php?model=266685&amp;locale=en</t>
  </si>
  <si>
    <t>מנוע למנתק     (NZM4-XR (208-240V AC</t>
  </si>
  <si>
    <t>http://datasheet.moeller.net/datasheet.php?model=266691&amp;locale=en</t>
  </si>
  <si>
    <t>מנוע למנתק,       NZM4-XR24-30DC</t>
  </si>
  <si>
    <t>http://datasheet.moeller.net/datasheet.php?model=266696&amp;locale=en</t>
  </si>
  <si>
    <t>מקט לא פעיל-סט מהדקים לחיבורי פיקוד למנוע             NZM-XRC</t>
  </si>
  <si>
    <t>http://datasheet.moeller.net/datasheet.php?model=266699&amp;locale=en</t>
  </si>
  <si>
    <t>יחידת שקע-תקע למאמ"ת,  NZM2-XSVS</t>
  </si>
  <si>
    <t>http://datasheet.moeller.net/datasheet.php?model=266700&amp;locale=en</t>
  </si>
  <si>
    <t xml:space="preserve">NZM2-4-XSVS    ,יחידת שקע / תקע למאמ"ת 4P  </t>
  </si>
  <si>
    <t>http://datasheet.moeller.net/datasheet.php?model=266711&amp;locale=en</t>
  </si>
  <si>
    <t>עגלת שליפה למאמ"ת NZM3-XAVS  ,3P</t>
  </si>
  <si>
    <t>http://datasheet.moeller.net/datasheet.php?model=266713&amp;locale=en</t>
  </si>
  <si>
    <t>עגלת שליפה ריקה NZM4-XAVS    ,3P</t>
  </si>
  <si>
    <t>http://datasheet.moeller.net/datasheet.php?model=266722&amp;locale=en</t>
  </si>
  <si>
    <t>יחידת זליגה אינטגרלית מתכוונן NZM4-4-XT+</t>
  </si>
  <si>
    <t>http://datasheet.moeller.net/datasheet.php?model=266725&amp;locale=en</t>
  </si>
  <si>
    <t>סט 4 ברגי חבור+כסוי נחושת/אלומיניום  NZM1-4-XKS  35/70</t>
  </si>
  <si>
    <t>http://datasheet.moeller.net/datasheet.php?model=266730&amp;locale=en</t>
  </si>
  <si>
    <t>סט 3 הדקים+כיסוי נחושת/אלומיניום  NZM1-XKA   CU/AL 1x95</t>
  </si>
  <si>
    <t>http://datasheet.moeller.net/datasheet.php?model=266731&amp;locale=en</t>
  </si>
  <si>
    <t>סט 4 הדקים+כיסוי נחושת/אלומיניום NZM1-4-XKA CU/AL 1x95</t>
  </si>
  <si>
    <t>http://datasheet.moeller.net/datasheet.php?model=266739&amp;locale=en</t>
  </si>
  <si>
    <t>מחבר לחוט פקוד במנתק    NZM-XSTK</t>
  </si>
  <si>
    <t>http://datasheet.moeller.net/datasheet.php?model=266741&amp;locale=en</t>
  </si>
  <si>
    <t>כיסוי לנעלי כבל NZM1-4-XKSA   4P</t>
  </si>
  <si>
    <t>http://datasheet.moeller.net/datasheet.php?model=266744&amp;locale=en</t>
  </si>
  <si>
    <t>כיסוי נגד מגע מקרי     NZM1-XIPK</t>
  </si>
  <si>
    <t>http://datasheet.moeller.net/datasheet.php?model=266745&amp;locale=en</t>
  </si>
  <si>
    <t>כסוי נגד מגע מקרי NZM1-4-XIPK 4P</t>
  </si>
  <si>
    <t>http://datasheet.moeller.net/datasheet.php?model=266750&amp;locale=en</t>
  </si>
  <si>
    <t>סט 4 ברגים לנעל כבל נחושת/אלומיניום NZM2-4-XKS   50/185</t>
  </si>
  <si>
    <t>http://datasheet.moeller.net/datasheet.php?model=266755&amp;locale=en</t>
  </si>
  <si>
    <t>סט 4 הדקים לפס/ כבל נחושת גמיש NZM2-4-160-XKC CU185</t>
  </si>
  <si>
    <t>http://datasheet.moeller.net/datasheet.php?model=266756&amp;locale=en</t>
  </si>
  <si>
    <t>סט 4 הדקים לפס/ כבל נחושת גמיש NZM2-4-250-XKC CU185</t>
  </si>
  <si>
    <t>http://datasheet.moeller.net/datasheet.php?model=266770&amp;locale=en</t>
  </si>
  <si>
    <t>כיסוי לנעלי כבל NZM2-4-XKSA   4P</t>
  </si>
  <si>
    <t>http://datasheet.moeller.net/datasheet.php?model=266774&amp;locale=en</t>
  </si>
  <si>
    <t>כסוי נגד מגע מקרי NZM2-4-XIPK 4P</t>
  </si>
  <si>
    <t>http://datasheet.moeller.net/datasheet.php?model=266780&amp;locale=en</t>
  </si>
  <si>
    <t>סט 4 ברגי חבור נחושת/אלומיניום NZM3-4-XKS 120/240</t>
  </si>
  <si>
    <t>http://datasheet.moeller.net/datasheet.php?model=266783&amp;locale=en</t>
  </si>
  <si>
    <t>סט 4 הדקים פס גמיש               NZM3-4-XKC   CU240</t>
  </si>
  <si>
    <t>http://datasheet.moeller.net/datasheet.php?model=266792&amp;locale=en</t>
  </si>
  <si>
    <t>סט 3 מהדקים לחיבור אחורי לכבלים NZM3-XKR  2x240</t>
  </si>
  <si>
    <t>http://datasheet.moeller.net/datasheet.php?model=266797&amp;locale=en</t>
  </si>
  <si>
    <t>מחבר לחוט פקוד במנתק    NZM3/4-XSTS</t>
  </si>
  <si>
    <t>http://datasheet.moeller.net/datasheet.php?model=266801&amp;locale=en</t>
  </si>
  <si>
    <t>כיסוי לנעלי כבל                    NZM3-4-XKSA          4P</t>
  </si>
  <si>
    <t>http://datasheet.moeller.net/datasheet.php?model=266804&amp;locale=en</t>
  </si>
  <si>
    <t>כיסוי נגד מגע מקרי     NZM3-XIPK</t>
  </si>
  <si>
    <t>http://datasheet.moeller.net/datasheet.php?model=266805&amp;locale=en</t>
  </si>
  <si>
    <t>כסוי נגד מגע מקרי      NZM3-4-XIPK 4P</t>
  </si>
  <si>
    <t>http://datasheet.moeller.net/datasheet.php?model=266814&amp;locale=en</t>
  </si>
  <si>
    <t>סט 3 לשות לכבלים  ל-NZM4-XKM1   CU 2X240</t>
  </si>
  <si>
    <t>http://datasheet.moeller.net/datasheet.php?model=266815&amp;locale=en</t>
  </si>
  <si>
    <t>סט 4 לשות לכבלים NZM4-4-XKM1 CU 2X240</t>
  </si>
  <si>
    <t>http://datasheet.moeller.net/datasheet.php?model=266820&amp;locale=en</t>
  </si>
  <si>
    <t>סט 3 לשות לכבלים  ל-NZM4-XKM2   CU 4X185</t>
  </si>
  <si>
    <t>http://datasheet.moeller.net/datasheet.php?model=266821&amp;locale=en</t>
  </si>
  <si>
    <t>סט 4 לשות לכבלים NZM4-4-XKM2 CU 4X185</t>
  </si>
  <si>
    <t>http://datasheet.moeller.net/datasheet.php?model=266829&amp;locale=en</t>
  </si>
  <si>
    <t>סט 3 הדקים לפס גמיש                  NZM4-XKB</t>
  </si>
  <si>
    <t>http://datasheet.moeller.net/datasheet.php?model=266831&amp;locale=en</t>
  </si>
  <si>
    <t>סט 4 הדקים לפס גמיש                    NZM4-4-XKB</t>
  </si>
  <si>
    <t>http://datasheet.moeller.net/datasheet.php?model=266836&amp;locale=en</t>
  </si>
  <si>
    <t>סט 3 הדקים+כסוי נחושת/אלומיניום   NZM4-XKA CU/AL 4X240</t>
  </si>
  <si>
    <t>http://datasheet.moeller.net/datasheet.php?model=266837&amp;locale=en</t>
  </si>
  <si>
    <t>סט 4 הדקים +כיסוי לכבלים NZM4-4-XKA CU/AL 4X240</t>
  </si>
  <si>
    <t>http://datasheet.moeller.net/datasheet.php?model=266842&amp;locale=en</t>
  </si>
  <si>
    <t>סט 3 הדקים מאחור NZM4-XKR      CU 4X185</t>
  </si>
  <si>
    <t>http://datasheet.moeller.net/datasheet.php?model=266843&amp;locale=en</t>
  </si>
  <si>
    <t>סט 4 הדקים מאחור לכבלים NZM4-4-XKR CU     4X185</t>
  </si>
  <si>
    <t>http://datasheet.moeller.net/datasheet.php?model=266646&amp;locale=en</t>
  </si>
  <si>
    <t>ידית מצמד הפעלה מצד ימין    NZM3-XS-R</t>
  </si>
  <si>
    <t>http://datasheet.moeller.net/datasheet.php?model=266714&amp;locale=en</t>
  </si>
  <si>
    <t>עגלת שליפה ריקה NZM4-4-XAVS  ,4P</t>
  </si>
  <si>
    <t>http://datasheet.moeller.net/datasheet.php?model=266773&amp;locale=en</t>
  </si>
  <si>
    <t>כיסוי נגד מגע מקרי     NZM2-XIPK</t>
  </si>
  <si>
    <t>http://datasheet.moeller.net/datasheet.php?model=266846&amp;locale=en</t>
  </si>
  <si>
    <t>כיסוי לנעלי כבל            NZM4-XKSA</t>
  </si>
  <si>
    <t>http://datasheet.moeller.net/datasheet.php?model=266847&amp;locale=en</t>
  </si>
  <si>
    <t>כיסוי לנעלי כבל NZM4-4-XKSA     4P</t>
  </si>
  <si>
    <t>http://datasheet.moeller.net/datasheet.php?model=266717&amp;locale=en</t>
  </si>
  <si>
    <t>הכנה לעגלת שליפה למאמ"ת NZM4-XAVE ,(3P) NZM4+</t>
  </si>
  <si>
    <t>http://datasheet.moeller.net/datasheet.php?model=266718&amp;locale=en</t>
  </si>
  <si>
    <t>הכנה לשליפה NZM4-4-XAVE ,NZM4-4+</t>
  </si>
  <si>
    <t>http://datasheet.moeller.net/datasheet.php?model=266721&amp;locale=en</t>
  </si>
  <si>
    <t>יחידת זליגה אינטגרלית   NZM4-XT+</t>
  </si>
  <si>
    <t>http://datasheet.moeller.net/datasheet.php?model=266905&amp;locale=en</t>
  </si>
  <si>
    <t>רוזטה אלומיניום    FS-ALU-980-TO/T3</t>
  </si>
  <si>
    <t>http://datasheet.moeller.net/datasheet.php?model=266906&amp;locale=en</t>
  </si>
  <si>
    <t>רוזטה ללא חריטה עבור מ"ז FS-980-P3   - P3</t>
  </si>
  <si>
    <t>http://datasheet.moeller.net/datasheet.php?model=267075&amp;locale=en</t>
  </si>
  <si>
    <t>סט 4 הדקי חבור NZM1-4-XKC     CU 70</t>
  </si>
  <si>
    <t>http://datasheet.moeller.net/datasheet.php?model=267214&amp;locale=en</t>
  </si>
  <si>
    <t>מגעןDILM1000/22(RA250)   ,110-250VAC/DC,AC1=1225A,760HP</t>
  </si>
  <si>
    <t>http://datasheet.moeller.net/datasheet.php?model=267413&amp;locale=en</t>
  </si>
  <si>
    <t>יחידת הרחבה,    XIDC-32DO</t>
  </si>
  <si>
    <t>http://datasheet.moeller.net/datasheet.php?model=267488&amp;locale=en</t>
  </si>
  <si>
    <t>מגן ברק SPI-3+1                       ,100KA 3+1</t>
  </si>
  <si>
    <t>http://datasheet.moeller.net/datasheet.php?model=267510&amp;locale=en</t>
  </si>
  <si>
    <t xml:space="preserve">מגן ברק    (עבור פ.ק גנרטורים- חסום )  SP-B+C/3+1        ,100KA 3+1 </t>
  </si>
  <si>
    <t>http://datasheet.moeller.net/datasheet.php?model=267975&amp;locale=en</t>
  </si>
  <si>
    <t>ממסר (מגען) + בורר  Z-TN230/SO,   1NO+1NC 20A       OFF-AUT-ON</t>
  </si>
  <si>
    <t>http://datasheet.moeller.net/datasheet.php?model=267976&amp;locale=en</t>
  </si>
  <si>
    <t>ממסר (מגען) + בורר  Z-TN24/SS               ,2NO 20A       OFF-AUT-ON</t>
  </si>
  <si>
    <t>http://datasheet.moeller.net/datasheet.php?model=267977&amp;locale=en</t>
  </si>
  <si>
    <t>ממסר (מגען) + בורר Z-TN24/3S              ,3NO 20A</t>
  </si>
  <si>
    <t>http://datasheet.moeller.net/datasheet.php?model=267978&amp;locale=en</t>
  </si>
  <si>
    <t>ממסר (מגען) + בורר Z-TN24/4S              ,4NO 20A</t>
  </si>
  <si>
    <t>http://datasheet.moeller.net/datasheet.php?model=267979&amp;locale=en</t>
  </si>
  <si>
    <t>ממסר (מגען) + בורר  Z-TN24/1S1O , 1NO+1NC 20A       OFF-AUT-ON</t>
  </si>
  <si>
    <t>http://datasheet.moeller.net/datasheet.php?model=026861&amp;locale=en</t>
  </si>
  <si>
    <t>מנתק התקנה על פנל/דלת                                    P3-63/E</t>
  </si>
  <si>
    <t>http://datasheet.moeller.net/datasheet.php?model=026988&amp;locale=en</t>
  </si>
  <si>
    <t>מפסק בורר 5 מצבים T0-3- 8232/E 1P 20A</t>
  </si>
  <si>
    <t>http://datasheet.moeller.net/datasheet.php?model=270333&amp;locale=en</t>
  </si>
  <si>
    <t>מתאם תקשורת ל-NZM-XDMI-DPV1   PROFIBUS</t>
  </si>
  <si>
    <t>http://datasheet.moeller.net/datasheet.php?model=270335&amp;locale=en</t>
  </si>
  <si>
    <t>ממסר צעד Z-S230/4S                        ,230VAC 4NO</t>
  </si>
  <si>
    <t>http://datasheet.moeller.net/datasheet.php?model=027044&amp;locale=en</t>
  </si>
  <si>
    <t>מאריך לציר למצמד באורך 25 מ"מ -  ZAV-T0/T3</t>
  </si>
  <si>
    <t>http://datasheet.moeller.net/datasheet.php?model=270587&amp;locale=en</t>
  </si>
  <si>
    <t>יחידת דיודות לפקוד מרכזי,Z-SC/GP</t>
  </si>
  <si>
    <t>http://datasheet.moeller.net/datasheet.php?model=270588&amp;locale=en</t>
  </si>
  <si>
    <t>יחידת קבלים לקיזוז,          Z-S/KO</t>
  </si>
  <si>
    <t>http://datasheet.moeller.net/datasheet.php?model=271105&amp;locale=en</t>
  </si>
  <si>
    <t>http://datasheet.moeller.net/datasheet.php?model=271392&amp;locale=en</t>
  </si>
  <si>
    <t>מאמ"ת(NZMC1-A40   ,(36KA)(32-40A</t>
  </si>
  <si>
    <t>http://datasheet.moeller.net/datasheet.php?model=271393&amp;locale=en</t>
  </si>
  <si>
    <t>מאמ"ת(NZMC1-A50   ,(36KA)(40-50A</t>
  </si>
  <si>
    <t>http://datasheet.moeller.net/datasheet.php?model=271394&amp;locale=en</t>
  </si>
  <si>
    <t>מאמ"ת(NZMC1-A63   ,(36KA)(50-63A</t>
  </si>
  <si>
    <t>http://datasheet.moeller.net/datasheet.php?model=271395&amp;locale=en</t>
  </si>
  <si>
    <t>מאמ"ת(NZMC1-A80   ,(36KA)(63-80A</t>
  </si>
  <si>
    <t>http://datasheet.moeller.net/datasheet.php?model=271396&amp;locale=en</t>
  </si>
  <si>
    <t>מאמ"ת(NZMC1-A100 ,(36KA)(80-100A</t>
  </si>
  <si>
    <t>http://datasheet.moeller.net/datasheet.php?model=271397&amp;locale=en</t>
  </si>
  <si>
    <t>מאמ"ת(NZMC1-A125,(36KA)(100-125A</t>
  </si>
  <si>
    <t>http://datasheet.moeller.net/datasheet.php?model=271398&amp;locale=en</t>
  </si>
  <si>
    <t>מאמ"ת 32-40A למנוע(NZMC1-M40 (36KA</t>
  </si>
  <si>
    <t>http://datasheet.moeller.net/datasheet.php?model=271399&amp;locale=en</t>
  </si>
  <si>
    <t>מאמ"ת 40-50A למנוע(NZMC1-M50 (36KA</t>
  </si>
  <si>
    <t>http://datasheet.moeller.net/datasheet.php?model=271400&amp;locale=en</t>
  </si>
  <si>
    <t>מאמ"ת 50-63A למנוע(NZMC1-M63 (36KA</t>
  </si>
  <si>
    <t>http://datasheet.moeller.net/datasheet.php?model=271401&amp;locale=en</t>
  </si>
  <si>
    <t>מאמ"ת 63-80A למנוע(NZMC1-M80 (36KA</t>
  </si>
  <si>
    <t>http://datasheet.moeller.net/datasheet.php?model=271402&amp;locale=en</t>
  </si>
  <si>
    <t>מאמ"ת 80-100A למנוע(NZMC1-M100 (36KA</t>
  </si>
  <si>
    <t>http://datasheet.moeller.net/datasheet.php?model=271403&amp;locale=en</t>
  </si>
  <si>
    <t>מאמ"ת כיול מגנטי בלבד(NZMC1-S40       ,(36KA)( 40A</t>
  </si>
  <si>
    <t>http://datasheet.moeller.net/datasheet.php?model=271404&amp;locale=en</t>
  </si>
  <si>
    <t>מאמ"ת כיול מגנטי בלבד(NZMC1-S50       ,(36KA)( 50A</t>
  </si>
  <si>
    <t>http://datasheet.moeller.net/datasheet.php?model=271405&amp;locale=en</t>
  </si>
  <si>
    <t>מאמ"ת כיול מגנטי בלבד(NZMC1-S63       ,(36KA)( 63A</t>
  </si>
  <si>
    <t>http://datasheet.moeller.net/datasheet.php?model=271406&amp;locale=en</t>
  </si>
  <si>
    <t>מאמ"ת כיול מגנטי בלבד(NZMC1-S80       ,(36KA)( 80A</t>
  </si>
  <si>
    <t>http://datasheet.moeller.net/datasheet.php?model=271407&amp;locale=en</t>
  </si>
  <si>
    <t>מאמ"ת כיול מגנטי בלבד(NZMC1-S100    ,(36KA)(100A</t>
  </si>
  <si>
    <t>http://datasheet.moeller.net/datasheet.php?model=271408&amp;locale=en</t>
  </si>
  <si>
    <t>מאמ"ת 4 קוטבי(NZMC1-4-A40 ,(36KA)(32-40A</t>
  </si>
  <si>
    <t>http://datasheet.moeller.net/datasheet.php?model=271410&amp;locale=en</t>
  </si>
  <si>
    <t>מאמ"ת 4 קוטבי(NZMC1-4-A50 ,(36KA)(40-50A</t>
  </si>
  <si>
    <t>http://datasheet.moeller.net/datasheet.php?model=271412&amp;locale=en</t>
  </si>
  <si>
    <t>מאמ"ת 4 קוטבי(NZMC1-4-A63 ,(36KA)(50-63A</t>
  </si>
  <si>
    <t>http://datasheet.moeller.net/datasheet.php?model=271414&amp;locale=en</t>
  </si>
  <si>
    <t>מאמ"ת 4 קוטבי(NZMC1-4-A80 ,(36KA)(63-80A</t>
  </si>
  <si>
    <t>http://datasheet.moeller.net/datasheet.php?model=271416&amp;locale=en</t>
  </si>
  <si>
    <t>מאמ"ת 4 קוטבי(NZMC1-4-A100    (36KA)(80-100A</t>
  </si>
  <si>
    <t>http://datasheet.moeller.net/datasheet.php?model=267411&amp;locale=en</t>
  </si>
  <si>
    <t>יחידת הרחבה,    XIOC-32DI</t>
  </si>
  <si>
    <t>http://datasheet.moeller.net/datasheet.php?model=271418&amp;locale=en</t>
  </si>
  <si>
    <t>מאמ"ת 4 קוטבי(NZMC1-4-A125 ,(36KA)(100-125A</t>
  </si>
  <si>
    <t>http://datasheet.moeller.net/datasheet.php?model=271424&amp;locale=en</t>
  </si>
  <si>
    <t>מאמ"ת למנוע (NZMC2-M125   ,(36KA</t>
  </si>
  <si>
    <t>http://datasheet.moeller.net/datasheet.php?model=271426&amp;locale=en</t>
  </si>
  <si>
    <t>מאמ"ת למנוע (NZMC2-M200   ,(36KA</t>
  </si>
  <si>
    <t>http://datasheet.moeller.net/datasheet.php?model=271427&amp;locale=en</t>
  </si>
  <si>
    <t>מאמ"ת כיול מגנטי בלבד(NZMC2-S125    ,(36KA)(125A</t>
  </si>
  <si>
    <t>http://datasheet.moeller.net/datasheet.php?model=271428&amp;locale=en</t>
  </si>
  <si>
    <t>מאמ"ת כיול מגנטי בלבד(NZMC2-S160    ,(36KA)(160A</t>
  </si>
  <si>
    <t>http://datasheet.moeller.net/datasheet.php?model=271429&amp;locale=en</t>
  </si>
  <si>
    <t>מאמ"ת כיול מגנטי בלבד(NZMC2-S200    ,(36KA)(200A</t>
  </si>
  <si>
    <t>http://datasheet.moeller.net/datasheet.php?model=271432&amp;locale=en</t>
  </si>
  <si>
    <t>מאמ"ת NZMC2-4-A160     ,(36KA)4P</t>
  </si>
  <si>
    <t>http://datasheet.moeller.net/datasheet.php?model=271435&amp;locale=en</t>
  </si>
  <si>
    <t>מאמ"ת NZMC2-4-A200     ,(36KA)4P</t>
  </si>
  <si>
    <t>http://datasheet.moeller.net/datasheet.php?model=271438&amp;locale=en</t>
  </si>
  <si>
    <t>מאמ"ת NZMC2-4-A250     ,(36KA)4P</t>
  </si>
  <si>
    <t>http://datasheet.moeller.net/datasheet.php?model=271457&amp;locale=en</t>
  </si>
  <si>
    <t>סט 3 הדקים+כסוי לכבל נחושת/אלומיניום ל-NZM2-XKA CU/AL1X185</t>
  </si>
  <si>
    <t>http://datasheet.moeller.net/datasheet.php?model=271459&amp;locale=en</t>
  </si>
  <si>
    <t>סט 3 הדקים+כיסוי  לכבל נחושת/אלומיניום    NZM3-XKA1 CU/AL     1X185</t>
  </si>
  <si>
    <t>http://datasheet.moeller.net/datasheet.php?model=271460&amp;locale=en</t>
  </si>
  <si>
    <t>סט 4 הדקים+כסוי נחושת/אלומיניום   NZM3-4-XKA1 CU/AL185</t>
  </si>
  <si>
    <t>http://datasheet.moeller.net/datasheet.php?model=271461&amp;locale=en</t>
  </si>
  <si>
    <t>סט 3 הדקים+כסוי   לכבל נחושת/אלומיניום    NZM3-XKA2 CU/AL     2X240</t>
  </si>
  <si>
    <t>http://datasheet.moeller.net/datasheet.php?model=271462&amp;locale=en</t>
  </si>
  <si>
    <t>סט 4 הדקים+כסוי נחושת/אלומיניום   NZM3-4-XKA2 CU/AL240</t>
  </si>
  <si>
    <t>http://datasheet.moeller.net/datasheet.php?model=271541&amp;locale=en</t>
  </si>
  <si>
    <t>נגד להורדת מתח לנורה 30V עבור מתח M22-XLED220 ,220VDC</t>
  </si>
  <si>
    <t>http://datasheet.moeller.net/datasheet.php?model=271425&amp;locale=en</t>
  </si>
  <si>
    <t>מאמ"ת למנוע (NZMC2-M160   ,(36KA</t>
  </si>
  <si>
    <t>http://datasheet.moeller.net/datasheet.php?model=271458&amp;locale=en</t>
  </si>
  <si>
    <t>סט 4 הדקים+כסוי נחושת/אלומיניום NZM2-4-XKA CU/AL185</t>
  </si>
  <si>
    <t>http://datasheet.moeller.net/datasheet.php?model=272253&amp;locale=en</t>
  </si>
  <si>
    <t>http://datasheet.moeller.net/datasheet.php?model=272254&amp;locale=en</t>
  </si>
  <si>
    <t>http://datasheet.moeller.net/datasheet.php?model=272256&amp;locale=en</t>
  </si>
  <si>
    <t>http://datasheet.moeller.net/datasheet.php?model=272258&amp;locale=en</t>
  </si>
  <si>
    <t>http://datasheet.moeller.net/datasheet.php?model=27390&amp;locale=en</t>
  </si>
  <si>
    <t>http://datasheet.moeller.net/datasheet.php?model=274080&amp;locale=en</t>
  </si>
  <si>
    <t>פס גישור הארקה Z-GV-U/4 ,(SPI,SPB)4P</t>
  </si>
  <si>
    <t>http://datasheet.moeller.net/datasheet.php?model=274082&amp;locale=en</t>
  </si>
  <si>
    <t>פס גשור מגן ברק Z-GV-U/6        ,SPI-3+1</t>
  </si>
  <si>
    <t>http://datasheet.moeller.net/datasheet.php?model=274190&amp;locale=en</t>
  </si>
  <si>
    <t>מגען DILM250-S/22(230V)429A,  180HP 132KW</t>
  </si>
  <si>
    <t>http://datasheet.moeller.net/datasheet.php?model=274195&amp;locale=en</t>
  </si>
  <si>
    <t>מגעןDILM400-S/22(110V)612A,272HP</t>
  </si>
  <si>
    <t>http://datasheet.moeller.net/datasheet.php?model=274196&amp;locale=en</t>
  </si>
  <si>
    <t>מגעןDILM400-S/22(230V)612A,272HP</t>
  </si>
  <si>
    <t>http://datasheet.moeller.net/datasheet.php?model=274199&amp;locale=en</t>
  </si>
  <si>
    <t>מגעןDILM500-S/22(230V)857A,335HP</t>
  </si>
  <si>
    <t>http://datasheet.moeller.net/datasheet.php?model=274232&amp;locale=en</t>
  </si>
  <si>
    <t>http://datasheet.moeller.net/datasheet.php?model=274418&amp;locale=en</t>
  </si>
  <si>
    <t>התקן נעילה למא"ז Z-IS/SPE-1TE -        FAZ</t>
  </si>
  <si>
    <t>http://datasheet.moeller.net/datasheet.php?model=275444&amp;locale=en</t>
  </si>
  <si>
    <t>נורת לד בודדת כתום,                 Z-EL/OR24</t>
  </si>
  <si>
    <t>http://datasheet.moeller.net/datasheet.php?model=275865&amp;locale=en</t>
  </si>
  <si>
    <t>נורת לד בודדת   כתום,     Z-EL/OR230</t>
  </si>
  <si>
    <t>http://datasheet.moeller.net/datasheet.php?model=276266&amp;locale=en</t>
  </si>
  <si>
    <t>מפסק מודולרי לכח IS-32/1 ,32A 1P</t>
  </si>
  <si>
    <t>http://datasheet.moeller.net/datasheet.php?model=276267&amp;locale=en</t>
  </si>
  <si>
    <t>מפסק מודולרי לכח IS-32/2 ,32A 2P</t>
  </si>
  <si>
    <t>http://datasheet.moeller.net/datasheet.php?model=276268&amp;locale=en</t>
  </si>
  <si>
    <t>מפסק מודולרי לכח IS-32/3 ,32A 3P</t>
  </si>
  <si>
    <t>http://datasheet.moeller.net/datasheet.php?model=276269&amp;locale=en</t>
  </si>
  <si>
    <t>מפסק מודולרי לכח IS-32/4 ,32A 4P</t>
  </si>
  <si>
    <t>http://datasheet.moeller.net/datasheet.php?model=276274&amp;locale=en</t>
  </si>
  <si>
    <t>מפסק מודולרי לכח IS-63/1 ,63A 1P</t>
  </si>
  <si>
    <t>http://datasheet.moeller.net/datasheet.php?model=276275&amp;locale=en</t>
  </si>
  <si>
    <t>מפסק מודולרי לכח IS-63/2 ,63A 2P</t>
  </si>
  <si>
    <t>http://datasheet.moeller.net/datasheet.php?model=276276&amp;locale=en</t>
  </si>
  <si>
    <t>מפסק מודולרי לכח IS-63/3 ,63A 3P</t>
  </si>
  <si>
    <t>http://datasheet.moeller.net/datasheet.php?model=276277&amp;locale=en</t>
  </si>
  <si>
    <t>מפסק מודולרי לכח IS-63/4 ,63A 4P</t>
  </si>
  <si>
    <t>http://datasheet.moeller.net/datasheet.php?model=276286&amp;locale=en</t>
  </si>
  <si>
    <t>מפסק מודולרי לכח IS-125/1,125A 1P</t>
  </si>
  <si>
    <t>http://datasheet.moeller.net/datasheet.php?model=276287&amp;locale=en</t>
  </si>
  <si>
    <t>מפסק מודולרי לכח IS-125/2,125A 2P</t>
  </si>
  <si>
    <t>http://datasheet.moeller.net/datasheet.php?model=276288&amp;locale=en</t>
  </si>
  <si>
    <t>מפסק מודולרי לכח IS-125/3,125A 3P</t>
  </si>
  <si>
    <t>http://datasheet.moeller.net/datasheet.php?model=276289&amp;locale=en</t>
  </si>
  <si>
    <t>מפסק מודולרי לכח IS-125/4,125A 4P</t>
  </si>
  <si>
    <t>http://datasheet.moeller.net/datasheet.php?model=276291&amp;locale=en</t>
  </si>
  <si>
    <t>לחצן מודולרי  Z-PU/S            ,1NO 16A</t>
  </si>
  <si>
    <t>http://datasheet.moeller.net/datasheet.php?model=276292&amp;locale=en</t>
  </si>
  <si>
    <t>לחצן מודולריZ-PU/SS          ,2NO 16A</t>
  </si>
  <si>
    <t>http://datasheet.moeller.net/datasheet.php?model=276293&amp;locale=en</t>
  </si>
  <si>
    <t>לחצן מודולריZ-PU/SO ,1NO+1NC 16A</t>
  </si>
  <si>
    <t>http://datasheet.moeller.net/datasheet.php?model=276295&amp;locale=en</t>
  </si>
  <si>
    <t>לחצן מודולרי+לד Z-PUL24/SS                 ,2NO</t>
  </si>
  <si>
    <t>http://datasheet.moeller.net/datasheet.php?model=276296&amp;locale=en</t>
  </si>
  <si>
    <t>לחצן מודולרי+לד Z-PUL24/SO        ,1NO+1NC</t>
  </si>
  <si>
    <t>http://datasheet.moeller.net/datasheet.php?model=276297&amp;locale=en</t>
  </si>
  <si>
    <t>לחצן מודולרי+לד Z-PUL230/SS            ,2NO</t>
  </si>
  <si>
    <t>http://datasheet.moeller.net/datasheet.php?model=276298&amp;locale=en</t>
  </si>
  <si>
    <t>לחצן מודולרי + לד Z-PUL230/SO  , 1NO+1NC</t>
  </si>
  <si>
    <t>http://datasheet.moeller.net/datasheet.php?model=276303&amp;locale=en</t>
  </si>
  <si>
    <t>מפסק זרם מודולרי כפתור לחיצה  Z-SW/W   ,1P 16A 1-2</t>
  </si>
  <si>
    <t>http://datasheet.moeller.net/datasheet.php?model=276304&amp;locale=en</t>
  </si>
  <si>
    <t>מפסק זרם  מודולרי+לד Z-SWL24/SS          ,2NO 16A</t>
  </si>
  <si>
    <t>http://datasheet.moeller.net/datasheet.php?model=276305&amp;locale=en</t>
  </si>
  <si>
    <t>מפסק זרם  מודולרי+לד Z-SWL24/SO ,1NO+1NC,16A</t>
  </si>
  <si>
    <t>http://datasheet.moeller.net/datasheet.php?model=276306&amp;locale=en</t>
  </si>
  <si>
    <t>מפסק זרם מודולרי+לד Z-SWL230/SS         ,2NO 16A</t>
  </si>
  <si>
    <t>http://datasheet.moeller.net/datasheet.php?model=276307&amp;locale=en</t>
  </si>
  <si>
    <t>מפסק זרם מודולרי+לד Z-SWL230/SO,1NO+1NC 16A</t>
  </si>
  <si>
    <t>http://datasheet.moeller.net/datasheet.php?model=276326&amp;locale=en</t>
  </si>
  <si>
    <t>ממסר DILA-40(110V50HZ)      ,4NO</t>
  </si>
  <si>
    <t>http://datasheet.moeller.net/datasheet.php?model=276329&amp;locale=en</t>
  </si>
  <si>
    <t>ממסר DILA-40(230V50HZ)      ,4NO</t>
  </si>
  <si>
    <t>http://datasheet.moeller.net/datasheet.php?model=276333&amp;locale=en</t>
  </si>
  <si>
    <t>ממסר DILA-40(24V50HZ)       ,4NO</t>
  </si>
  <si>
    <t>http://datasheet.moeller.net/datasheet.php?model=276344&amp;locale=en</t>
  </si>
  <si>
    <t>ממסר DILA-40(24VDC)         ,4NO</t>
  </si>
  <si>
    <t>http://datasheet.moeller.net/datasheet.php?model=276345&amp;locale=en</t>
  </si>
  <si>
    <t>DILA-40  VDC  48          1</t>
  </si>
  <si>
    <t>http://datasheet.moeller.net/datasheet.php?model=276361&amp;locale=en</t>
  </si>
  <si>
    <t>ממסר DILA-31(110V50HZ)  ,3NO+1NC</t>
  </si>
  <si>
    <t>http://datasheet.moeller.net/datasheet.php?model=276364&amp;locale=en</t>
  </si>
  <si>
    <t>ממסר DILA-31(230V50HZ)  ,3NO+1NC</t>
  </si>
  <si>
    <t>http://datasheet.moeller.net/datasheet.php?model=276366&amp;locale=en</t>
  </si>
  <si>
    <t>ממסר DILA-31(400V50HZ)  ,3NO+1NC</t>
  </si>
  <si>
    <t>http://datasheet.moeller.net/datasheet.php?model=276368&amp;locale=en</t>
  </si>
  <si>
    <t>ממסר DILA-31(24V50HZ)   ,3NO+1NC</t>
  </si>
  <si>
    <t>http://datasheet.moeller.net/datasheet.php?model=276372&amp;locale=en</t>
  </si>
  <si>
    <t>ממסר DILA-31(230V50/60HZ)  ,3NO+1NC</t>
  </si>
  <si>
    <t>http://datasheet.moeller.net/datasheet.php?model=276379&amp;locale=en</t>
  </si>
  <si>
    <t>ממסר DILA-31(24VDC)     ,3NO+1NC</t>
  </si>
  <si>
    <t>http://datasheet.moeller.net/datasheet.php?model=276380&amp;locale=en</t>
  </si>
  <si>
    <t>DILA-31  VDC  48 ,  ,3NO+1NC ממסר</t>
  </si>
  <si>
    <t>http://datasheet.moeller.net/datasheet.php?model=276396&amp;locale=en</t>
  </si>
  <si>
    <t>ממסר DILA-22(110V50HZ)  ,2NO+2NC</t>
  </si>
  <si>
    <t>http://datasheet.moeller.net/datasheet.php?model=276399&amp;locale=en</t>
  </si>
  <si>
    <t>ממסר DILA-22(230V50HZ)  ,2NO+2NC</t>
  </si>
  <si>
    <t>http://datasheet.moeller.net/datasheet.php?model=276403&amp;locale=en</t>
  </si>
  <si>
    <t>ממסר DILA-22(24V50HZ)   ,2NO+2NC</t>
  </si>
  <si>
    <t>http://datasheet.moeller.net/datasheet.php?model=276414&amp;locale=en</t>
  </si>
  <si>
    <t>ממסר DILA-22(24VDC)     ,2NO+2NC</t>
  </si>
  <si>
    <t>http://datasheet.moeller.net/datasheet.php?model=276415&amp;locale=en</t>
  </si>
  <si>
    <t>ממסר DILA-22(48VDC)     ,2NO+2NC</t>
  </si>
  <si>
    <t>http://datasheet.moeller.net/datasheet.php?model=276417&amp;locale=en</t>
  </si>
  <si>
    <t>ממסר DILA-22(110VDC)    ,2NO+2NC</t>
  </si>
  <si>
    <t>http://datasheet.moeller.net/datasheet.php?model=276418&amp;locale=en</t>
  </si>
  <si>
    <t>DILA-22  VDC  220          1</t>
  </si>
  <si>
    <t>http://datasheet.moeller.net/datasheet.php?model=276420&amp;locale=en</t>
  </si>
  <si>
    <t>מגעי עזר DILA-XHI02         ,2NC</t>
  </si>
  <si>
    <t>http://datasheet.moeller.net/datasheet.php?model=276421&amp;locale=en</t>
  </si>
  <si>
    <t>מגעי עזר DILA-XHI11     ,1NO+1NC</t>
  </si>
  <si>
    <t>http://datasheet.moeller.net/datasheet.php?model=276422&amp;locale=en</t>
  </si>
  <si>
    <t>מגעי עזר DILA-XHI20         ,2NO</t>
  </si>
  <si>
    <t>http://datasheet.moeller.net/datasheet.php?model=276423&amp;locale=en</t>
  </si>
  <si>
    <t>מגעי עזר מושהים DILA-XHIV11,1NO+1NC</t>
  </si>
  <si>
    <t>http://datasheet.moeller.net/datasheet.php?model=276424&amp;locale=en</t>
  </si>
  <si>
    <t>מגעי עזר DILA-XHI04         ,4NC</t>
  </si>
  <si>
    <t>http://datasheet.moeller.net/datasheet.php?model=276425&amp;locale=en</t>
  </si>
  <si>
    <t>מגעי עזר DILA-XHI13     ,1NO+3NC</t>
  </si>
  <si>
    <t>http://datasheet.moeller.net/datasheet.php?model=276426&amp;locale=en</t>
  </si>
  <si>
    <t>מגעי עזר DILA-XHI22     ,2NO+2NC</t>
  </si>
  <si>
    <t>http://datasheet.moeller.net/datasheet.php?model=276427&amp;locale=en</t>
  </si>
  <si>
    <t>מגעי עזר DILA-XHI31     ,3NO+1NC</t>
  </si>
  <si>
    <t>http://datasheet.moeller.net/datasheet.php?model=276428&amp;locale=en</t>
  </si>
  <si>
    <t>מגעי עזר DILA-XHI40         ,4NO</t>
  </si>
  <si>
    <t>http://datasheet.moeller.net/datasheet.php?model=276347&amp;locale=en</t>
  </si>
  <si>
    <t>DILA-40  VDC  110          1</t>
  </si>
  <si>
    <t>http://datasheet.moeller.net/datasheet.php?model=274189&amp;locale=en</t>
  </si>
  <si>
    <t>מגען DILM250-S/22(110V)429A,  180HP 132KW</t>
  </si>
  <si>
    <t>http://datasheet.moeller.net/datasheet.php?model=274198&amp;locale=en</t>
  </si>
  <si>
    <t>מגעןDILM500-S/22(110V)857A,335HP</t>
  </si>
  <si>
    <t>http://datasheet.moeller.net/datasheet.php?model=276382&amp;locale=en</t>
  </si>
  <si>
    <t>DILA-31  VDC  110          1</t>
  </si>
  <si>
    <t>http://datasheet.moeller.net/datasheet.php?model=276316&amp;locale=en</t>
  </si>
  <si>
    <t>DILA-40  50HZ  24V          1</t>
  </si>
  <si>
    <t>http://datasheet.moeller.net/datasheet.php?model=276317&amp;locale=en</t>
  </si>
  <si>
    <t>DILA-40  50HZ  48V          1</t>
  </si>
  <si>
    <t>http://datasheet.moeller.net/datasheet.php?model=276351&amp;locale=en</t>
  </si>
  <si>
    <t>DILA-31  50HZ  24V          1</t>
  </si>
  <si>
    <t>http://datasheet.moeller.net/datasheet.php?model=276331&amp;locale=en</t>
  </si>
  <si>
    <t>ממסר DILA-40(400V50HZ)      ,4NO</t>
  </si>
  <si>
    <t>http://datasheet.moeller.net/datasheet.php?model=276386&amp;locale=en</t>
  </si>
  <si>
    <t>DILA-22  50HZ  24V          1</t>
  </si>
  <si>
    <t>http://datasheet.moeller.net/datasheet.php?model=276352&amp;locale=en</t>
  </si>
  <si>
    <t>DILA-31  50HZ  48V          1</t>
  </si>
  <si>
    <t>http://datasheet.moeller.net/datasheet.php?model=276429&amp;locale=en</t>
  </si>
  <si>
    <t>מגעי עזר מושהה+רגיל, DILA-XHIV22</t>
  </si>
  <si>
    <t>http://datasheet.moeller.net/datasheet.php?model=276538&amp;locale=en</t>
  </si>
  <si>
    <t>מגען AC1=22A 4HP+מגע DILM7-10(48VAC)    1N.O</t>
  </si>
  <si>
    <t>http://datasheet.moeller.net/datasheet.php?model=276547&amp;locale=en</t>
  </si>
  <si>
    <t>מגען AC1=22A 4HP+מגע DILM7-10(110VAC)  1N.O</t>
  </si>
  <si>
    <t>http://datasheet.moeller.net/datasheet.php?model=276550&amp;locale=en</t>
  </si>
  <si>
    <t>מגען AC1=22A 4HP+מגע DILM7-10(230VAC)  1N.O</t>
  </si>
  <si>
    <t>http://datasheet.moeller.net/datasheet.php?model=276552&amp;locale=en</t>
  </si>
  <si>
    <t>מגען AC1=22A 4HP+מגע DILM7-10(400VAC)   1N.O</t>
  </si>
  <si>
    <t>http://datasheet.moeller.net/datasheet.php?model=276554&amp;locale=en</t>
  </si>
  <si>
    <t>מגען AC1=22A 4HP+מגע DILM7-10(24VAC)    1N.O</t>
  </si>
  <si>
    <t>http://datasheet.moeller.net/datasheet.php?model=276565&amp;locale=en</t>
  </si>
  <si>
    <t>מגען AC1=22A 4HP+מגע DILM7-10(24VDC)   1N.O</t>
  </si>
  <si>
    <t>http://datasheet.moeller.net/datasheet.php?model=276569&amp;locale=en</t>
  </si>
  <si>
    <t>מגען AC1=22A 4HP+מגע DILM7-10(220VDC)   1N.O</t>
  </si>
  <si>
    <t>http://datasheet.moeller.net/datasheet.php?model=276573&amp;locale=en</t>
  </si>
  <si>
    <t>DILM7-01  50HZ  48V          1</t>
  </si>
  <si>
    <t>http://datasheet.moeller.net/datasheet.php?model=276582&amp;locale=en</t>
  </si>
  <si>
    <t>מגען AC1=22A 4HP+מגע DILM7-01(110VAC)   1N.C</t>
  </si>
  <si>
    <t>http://datasheet.moeller.net/datasheet.php?model=276585&amp;locale=en</t>
  </si>
  <si>
    <t>מגען AC1=22A 4HP+מגע DILM7-01(230VAC)   1N.C</t>
  </si>
  <si>
    <t>http://datasheet.moeller.net/datasheet.php?model=276589&amp;locale=en</t>
  </si>
  <si>
    <t>מגען AC1=22A 4HP+מגע DILM7-01(24VAC)   1N.C</t>
  </si>
  <si>
    <t>http://datasheet.moeller.net/datasheet.php?model=276600&amp;locale=en</t>
  </si>
  <si>
    <t>מגען AC1=22A 4HP+מגע DILM7-01(24VDC)    1N.C</t>
  </si>
  <si>
    <t>http://datasheet.moeller.net/datasheet.php?model=276604&amp;locale=en</t>
  </si>
  <si>
    <t>מגען AC1=22A 4HP+מגע DILM7-01(220VDC)  1N.O</t>
  </si>
  <si>
    <t>http://datasheet.moeller.net/datasheet.php?model=276678&amp;locale=en</t>
  </si>
  <si>
    <t>מגען AC1=22A 5.4HP+מגע DILM9-10(48VAC) 1N.O</t>
  </si>
  <si>
    <t>http://datasheet.moeller.net/datasheet.php?model=276687&amp;locale=en</t>
  </si>
  <si>
    <t>מגען AC1=22A 5.4HP+מגע DILM9-10(110VAC) 1N.O</t>
  </si>
  <si>
    <t>http://datasheet.moeller.net/datasheet.php?model=276690&amp;locale=en</t>
  </si>
  <si>
    <t>מגען AC1=22A 5.4HP+ מגע DILM9-10(230VAC) ,1N.O</t>
  </si>
  <si>
    <t>http://datasheet.moeller.net/datasheet.php?model=276692&amp;locale=en</t>
  </si>
  <si>
    <t>מגען AC1=22A 5.4HP+מגע DILM9-10(400VAC) 1N.O</t>
  </si>
  <si>
    <t>http://datasheet.moeller.net/datasheet.php?model=276694&amp;locale=en</t>
  </si>
  <si>
    <t>מגען AC1=22A 5.4HP+מגע DILM9-10(24VAC) 1N.O</t>
  </si>
  <si>
    <t>http://datasheet.moeller.net/datasheet.php?model=276705&amp;locale=en</t>
  </si>
  <si>
    <t>מגען  AC1=22A 5.4HP 4KW+מגע DILM9-10(24VDC) 1N.O</t>
  </si>
  <si>
    <t>http://datasheet.moeller.net/datasheet.php?model=276706&amp;locale=en</t>
  </si>
  <si>
    <t>מגען AC1=22A 5.4HP+ מגע DILM9-10(48VDC)  1N.O</t>
  </si>
  <si>
    <t>http://datasheet.moeller.net/datasheet.php?model=276707&amp;locale=en</t>
  </si>
  <si>
    <t>מגען AC1=22A 5.4HP+מגע DILM9-10(60VDC) 1N.O</t>
  </si>
  <si>
    <t>http://datasheet.moeller.net/datasheet.php?model=276713&amp;locale=en</t>
  </si>
  <si>
    <t>DILM9-01  50HZ  48V          1</t>
  </si>
  <si>
    <t>http://datasheet.moeller.net/datasheet.php?model=276722&amp;locale=en</t>
  </si>
  <si>
    <t>מגען AC1=22A 5.4HP+מגע DILM9-01(110VAC) 1N.C</t>
  </si>
  <si>
    <t>http://datasheet.moeller.net/datasheet.php?model=276725&amp;locale=en</t>
  </si>
  <si>
    <t>מגען AC1=22A 5.4HP+מגע DILM9-01(230VAC) 1N.C</t>
  </si>
  <si>
    <t>http://datasheet.moeller.net/datasheet.php?model=276727&amp;locale=en</t>
  </si>
  <si>
    <t>מגען AC1=22A 5.4HP+מגע DILM9-01(400VAC) 1N.C</t>
  </si>
  <si>
    <t>http://datasheet.moeller.net/datasheet.php?model=276729&amp;locale=en</t>
  </si>
  <si>
    <t>מגען AC1=22A 5.4HP+מגע DILM9-01(24VAC) 1N.C</t>
  </si>
  <si>
    <t>http://datasheet.moeller.net/datasheet.php?model=276818&amp;locale=en</t>
  </si>
  <si>
    <t>מגען AC1=22A 7.5HP+מגע DILM12-10(48VAC) 1N.O</t>
  </si>
  <si>
    <t>http://datasheet.moeller.net/datasheet.php?model=276827&amp;locale=en</t>
  </si>
  <si>
    <t>מגען AC1=22A 7.5HP+מגע DILM12-10(110V50HZ,120V60HZ)1N.O</t>
  </si>
  <si>
    <t>http://datasheet.moeller.net/datasheet.php?model=276830&amp;locale=en</t>
  </si>
  <si>
    <t>מגען AC1=22A 7.5HP+מגע DILM12-10(230VAC) 1N.O</t>
  </si>
  <si>
    <t>http://datasheet.moeller.net/datasheet.php?model=276832&amp;locale=en</t>
  </si>
  <si>
    <t>מגען AC1=22A 7.5HP+מגע DILM12-10(400VAC) 1N.O</t>
  </si>
  <si>
    <t>http://datasheet.moeller.net/datasheet.php?model=276834&amp;locale=en</t>
  </si>
  <si>
    <t>מגען AC1=22A 7.5HP+מגע DILM12-10(24VAC) 1N.O</t>
  </si>
  <si>
    <t>http://datasheet.moeller.net/datasheet.php?model=276845&amp;locale=en</t>
  </si>
  <si>
    <t>מגען AC1=22A 7.5HP+מגע DILM12-10(24VDC) 1N.O</t>
  </si>
  <si>
    <t>http://datasheet.moeller.net/datasheet.php?model=276849&amp;locale=en</t>
  </si>
  <si>
    <t>DILM12-10  VDC  220          1</t>
  </si>
  <si>
    <t>http://datasheet.moeller.net/datasheet.php?model=276853&amp;locale=en</t>
  </si>
  <si>
    <t>DILM12-01  50HZ  48V          1</t>
  </si>
  <si>
    <t>http://datasheet.moeller.net/datasheet.php?model=276862&amp;locale=en</t>
  </si>
  <si>
    <t>מגען AC1=22A 7.5HP+מגע DILM12-01(110VAC) 1N.C</t>
  </si>
  <si>
    <t>http://datasheet.moeller.net/datasheet.php?model=276865&amp;locale=en</t>
  </si>
  <si>
    <t>מגען AC1=22A 7.5HP+מגע DILM12-01(230VAC)1N.C</t>
  </si>
  <si>
    <t>http://datasheet.moeller.net/datasheet.php?model=276869&amp;locale=en</t>
  </si>
  <si>
    <t>מגען AC1=22A 7.5HP+מגע DILM12-01(24VAC)1N.C</t>
  </si>
  <si>
    <t>http://datasheet.moeller.net/datasheet.php?model=276880&amp;locale=en</t>
  </si>
  <si>
    <t>מגען AC1=22A 7.5HP+ מגע DILM12-01(24VDC) 1N.C</t>
  </si>
  <si>
    <t>http://datasheet.moeller.net/datasheet.php?model=276992&amp;locale=en</t>
  </si>
  <si>
    <t>מגען AC1=40A 10HP+מגע DILM17-10(48VAC)  1N.O</t>
  </si>
  <si>
    <t>http://datasheet.moeller.net/datasheet.php?model=277001&amp;locale=en</t>
  </si>
  <si>
    <t>מגען AC1=40A 10HP+מגע DILM17-10(110VAC) 1N.O</t>
  </si>
  <si>
    <t>http://datasheet.moeller.net/datasheet.php?model=277006&amp;locale=en</t>
  </si>
  <si>
    <t>מגען AC1=40A 10HP+מגע DILM17-10(400VAC) 1N.O</t>
  </si>
  <si>
    <t>http://datasheet.moeller.net/datasheet.php?model=277008&amp;locale=en</t>
  </si>
  <si>
    <t>מגען AC1=40A 10HP+מגע DILM17-10(24VAC) 1N.O</t>
  </si>
  <si>
    <t>http://datasheet.moeller.net/datasheet.php?model=277021&amp;locale=en</t>
  </si>
  <si>
    <t>מגען AC1=40A 10HP+מגע DILM17-10(RDC240) 1N.O</t>
  </si>
  <si>
    <t>http://datasheet.moeller.net/datasheet.php?model=277033&amp;locale=en</t>
  </si>
  <si>
    <t>מגען AC1=40A 10HP+מגע DILM17-01(110VAC) 1N.C</t>
  </si>
  <si>
    <t>http://datasheet.moeller.net/datasheet.php?model=277036&amp;locale=en</t>
  </si>
  <si>
    <t>מגען AC1=40A 10HP+מגע DILM17-01(230VAC) 1N.C</t>
  </si>
  <si>
    <t>http://datasheet.moeller.net/datasheet.php?model=277038&amp;locale=en</t>
  </si>
  <si>
    <t>מגען AC1=40A 10HP+מגע DILM17-01(400VAC) 1N.C</t>
  </si>
  <si>
    <t>http://datasheet.moeller.net/datasheet.php?model=277040&amp;locale=en</t>
  </si>
  <si>
    <t>מגען AC1=40A 10HP+מגע DILM17-01(24VAC)  1N.C</t>
  </si>
  <si>
    <t>http://datasheet.moeller.net/datasheet.php?model=277050&amp;locale=en</t>
  </si>
  <si>
    <t>מגען AC1=40A 10HP+מגע DILM17-01(RDC24) 1N.C</t>
  </si>
  <si>
    <t>http://datasheet.moeller.net/datasheet.php?model=277129&amp;locale=en</t>
  </si>
  <si>
    <t>מגען AC1=45A 15HP+מגע DILM25-10(110VAC) 1N.O</t>
  </si>
  <si>
    <t>http://datasheet.moeller.net/datasheet.php?model=277132&amp;locale=en</t>
  </si>
  <si>
    <t>מגען AC1=45A 15HP+מגע DILM25-10(230VAC)1N.O</t>
  </si>
  <si>
    <t>http://datasheet.moeller.net/datasheet.php?model=277134&amp;locale=en</t>
  </si>
  <si>
    <t>מגען AC1=45A 15HP+מגע DILM25-10(400VAC) 1N.O</t>
  </si>
  <si>
    <t>http://datasheet.moeller.net/datasheet.php?model=277136&amp;locale=en</t>
  </si>
  <si>
    <t>מגען AC1=45A 15HP+מגע DILM25-10(24VAC)  1N.O</t>
  </si>
  <si>
    <t>http://datasheet.moeller.net/datasheet.php?model=276740&amp;locale=en</t>
  </si>
  <si>
    <t>מגען AC1=22A 5.4HP+מגע DILM9-01(24VDC)  1N.C</t>
  </si>
  <si>
    <t>http://datasheet.moeller.net/datasheet.php?model=276970&amp;locale=en</t>
  </si>
  <si>
    <t>מגען 4P (גודל DILMP20(230VAC) ,(AC3=12A,AC1=20A) (1</t>
  </si>
  <si>
    <t>http://datasheet.moeller.net/datasheet.php?model=277004&amp;locale=en</t>
  </si>
  <si>
    <t>מגען AC1=40A 10HP+מגע DILM17-10(230VAC) 1N.O</t>
  </si>
  <si>
    <t>http://datasheet.moeller.net/datasheet.php?model=277018&amp;locale=en</t>
  </si>
  <si>
    <t>מגען AC1=40A 10HP+מגע DILM17-10(RDC24) 1N.O</t>
  </si>
  <si>
    <t>http://datasheet.moeller.net/datasheet.php?model=277120&amp;locale=en</t>
  </si>
  <si>
    <t>מגען AC1=45A 15HP+מגע DILM25-10(48VAC)  1N.O</t>
  </si>
  <si>
    <t>http://datasheet.moeller.net/datasheet.php?model=276744&amp;locale=en</t>
  </si>
  <si>
    <t>DILM9-01  VDC  220          1</t>
  </si>
  <si>
    <t>http://datasheet.moeller.net/datasheet.php?model=277146&amp;locale=en</t>
  </si>
  <si>
    <t>מגען AC1=45A 15HP+מגע DILM25-10(RDC24)  1N.O</t>
  </si>
  <si>
    <t>http://datasheet.moeller.net/datasheet.php?model=277148&amp;locale=en</t>
  </si>
  <si>
    <t>DILM25-10  VDC  110-130          1</t>
  </si>
  <si>
    <t>http://datasheet.moeller.net/datasheet.php?model=277161&amp;locale=en</t>
  </si>
  <si>
    <t>מגען AC1=45A 15HP+מגע DILM25-01(110VAC) 1N.C</t>
  </si>
  <si>
    <t>http://datasheet.moeller.net/datasheet.php?model=277164&amp;locale=en</t>
  </si>
  <si>
    <t>מגען AC1=45A 15HP+מגע DILM25-01(230VAC) 1N.C</t>
  </si>
  <si>
    <t>http://datasheet.moeller.net/datasheet.php?model=277168&amp;locale=en</t>
  </si>
  <si>
    <t>מגען AC1=45A 15HP+מגע DILM25-01(24VAC)  1N.C</t>
  </si>
  <si>
    <t>http://datasheet.moeller.net/datasheet.php?model=277178&amp;locale=en</t>
  </si>
  <si>
    <t>מגען AC1=45A 15HP+מגע DILM25-01(RDC24) 1N.C</t>
  </si>
  <si>
    <t>http://datasheet.moeller.net/datasheet.php?model=277248&amp;locale=en</t>
  </si>
  <si>
    <t>מגען AC1=45A 20HP+מגע DILM32-10(48VAC)  1N.O</t>
  </si>
  <si>
    <t>http://datasheet.moeller.net/datasheet.php?model=277257&amp;locale=en</t>
  </si>
  <si>
    <t>מגען AC1=45A 20HP+מגע DILM32-10(110VAC) 1N.O</t>
  </si>
  <si>
    <t>http://datasheet.moeller.net/datasheet.php?model=277260&amp;locale=en</t>
  </si>
  <si>
    <t>מגען AC1=45A 20HP+ מגע DILM32-10(230VAC) 1N.O</t>
  </si>
  <si>
    <t>http://datasheet.moeller.net/datasheet.php?model=277262&amp;locale=en</t>
  </si>
  <si>
    <t>מגען AC1=45A 20HP+מגע DILM32-10(400VAC) 1N.O</t>
  </si>
  <si>
    <t>http://datasheet.moeller.net/datasheet.php?model=277264&amp;locale=en</t>
  </si>
  <si>
    <t>מגען AC1=45A 20HP+מגע DILM32-10(24VAC)  1N.O</t>
  </si>
  <si>
    <t>http://datasheet.moeller.net/datasheet.php?model=277274&amp;locale=en</t>
  </si>
  <si>
    <t>מגען AC1=45A 20HP 15KW+מגע DILM32-10(RDC24)  1N.O</t>
  </si>
  <si>
    <t>http://datasheet.moeller.net/datasheet.php?model=277277&amp;locale=en</t>
  </si>
  <si>
    <t>מגען AC1=45A 20HP+מגע DILM32-10(RDC240) 1N.O</t>
  </si>
  <si>
    <t>http://datasheet.moeller.net/datasheet.php?model=277289&amp;locale=en</t>
  </si>
  <si>
    <t>DILM32-01  50HZ  110V          1</t>
  </si>
  <si>
    <t>http://datasheet.moeller.net/datasheet.php?model=277292&amp;locale=en</t>
  </si>
  <si>
    <t>מגען AC1=45A 20HP+מגע DILM32-01(230VAC) 1N.C</t>
  </si>
  <si>
    <t>http://datasheet.moeller.net/datasheet.php?model=277294&amp;locale=en</t>
  </si>
  <si>
    <t>מגען AC1=45A 20HP+מגע DILM32-01(400VAC) 1N.C</t>
  </si>
  <si>
    <t>http://datasheet.moeller.net/datasheet.php?model=277296&amp;locale=en</t>
  </si>
  <si>
    <t>מגען AC1=45A 20HP+מגע DILM32-01(24VAC) 1N.C</t>
  </si>
  <si>
    <t>http://datasheet.moeller.net/datasheet.php?model=277754&amp;locale=en</t>
  </si>
  <si>
    <t>מגען DILM40(48V50HZ)   AC1=60A 25HP</t>
  </si>
  <si>
    <t>http://datasheet.moeller.net/datasheet.php?model=277763&amp;locale=en</t>
  </si>
  <si>
    <t>מגען DILM40(110V50HZ)  AC1=60A 25HP</t>
  </si>
  <si>
    <t>http://datasheet.moeller.net/datasheet.php?model=277766&amp;locale=en</t>
  </si>
  <si>
    <t>מגען DILM40(230V50HZ) AC1=60A 25HP</t>
  </si>
  <si>
    <t>http://datasheet.moeller.net/datasheet.php?model=277770&amp;locale=en</t>
  </si>
  <si>
    <t>מגען DILM40(24V50HZ)   AC1=60A 25HP</t>
  </si>
  <si>
    <t>http://datasheet.moeller.net/datasheet.php?model=277780&amp;locale=en</t>
  </si>
  <si>
    <t>מגען DILM40(RDC24)     AC1=60A 25HP</t>
  </si>
  <si>
    <t>http://datasheet.moeller.net/datasheet.php?model=277818&amp;locale=en</t>
  </si>
  <si>
    <t>מגען DILM50(48V50HZ)   AC1=80A 30HP</t>
  </si>
  <si>
    <t>http://datasheet.moeller.net/datasheet.php?model=277827&amp;locale=en</t>
  </si>
  <si>
    <t>מגען DILM50(110V50HZ) AC1=80A 30HP</t>
  </si>
  <si>
    <t>http://datasheet.moeller.net/datasheet.php?model=277830&amp;locale=en</t>
  </si>
  <si>
    <t>מגען DILM50(230V50HZ)  AC1=80A 30HP</t>
  </si>
  <si>
    <t>http://datasheet.moeller.net/datasheet.php?model=277306&amp;locale=en</t>
  </si>
  <si>
    <t>מגען AC1=45A 20HP+מגע DILM32-01(RDC24) 1N.C</t>
  </si>
  <si>
    <t>http://datasheet.moeller.net/datasheet.php?model=277768&amp;locale=en</t>
  </si>
  <si>
    <t>מגען DILM40(400V50HZ) AC1=60A 25HP</t>
  </si>
  <si>
    <t>http://datasheet.moeller.net/datasheet.php?model=277832&amp;locale=en</t>
  </si>
  <si>
    <t>מגען DILM50(400V50HZ)  AC1=80A 30HP</t>
  </si>
  <si>
    <t>http://datasheet.moeller.net/datasheet.php?model=277834&amp;locale=en</t>
  </si>
  <si>
    <t>מגען DILM50(24V50HZ)  AC1=80A 30HP</t>
  </si>
  <si>
    <t>http://datasheet.moeller.net/datasheet.php?model=277844&amp;locale=en</t>
  </si>
  <si>
    <t>מגען DILM50(RDC24)    AC1=80A 30HP</t>
  </si>
  <si>
    <t>http://datasheet.moeller.net/datasheet.php?model=277845&amp;locale=en</t>
  </si>
  <si>
    <t>מגען DILM50(RDC60)    AC1=80A 30HP</t>
  </si>
  <si>
    <t>http://datasheet.moeller.net/datasheet.php?model=277846&amp;locale=en</t>
  </si>
  <si>
    <t>מגען DILM50(RDC130)    AC1=80A 30HP</t>
  </si>
  <si>
    <t>http://datasheet.moeller.net/datasheet.php?model=277847&amp;locale=en</t>
  </si>
  <si>
    <t>מגען DILM50(RDC240)    AC1=80A 30HP</t>
  </si>
  <si>
    <t>http://datasheet.moeller.net/datasheet.php?model=277882&amp;locale=en</t>
  </si>
  <si>
    <t>מגען DILM65(48V50HZ) AC1=98A 40HP</t>
  </si>
  <si>
    <t>http://datasheet.moeller.net/datasheet.php?model=277891&amp;locale=en</t>
  </si>
  <si>
    <t>מגען DILM65(110V50HZ) AC1=98A 40HP</t>
  </si>
  <si>
    <t>http://datasheet.moeller.net/datasheet.php?model=277894&amp;locale=en</t>
  </si>
  <si>
    <t>מגען DILM65(230V50HZ) AC1=98A 40HP</t>
  </si>
  <si>
    <t>http://datasheet.moeller.net/datasheet.php?model=277896&amp;locale=en</t>
  </si>
  <si>
    <t>מגען DILM65(400V50HZ) AC1=98A 40HP</t>
  </si>
  <si>
    <t>http://datasheet.moeller.net/datasheet.php?model=277898&amp;locale=en</t>
  </si>
  <si>
    <t>מגען DILM65(24V50HZ) AC1=98A 40HP</t>
  </si>
  <si>
    <t>http://datasheet.moeller.net/datasheet.php?model=277908&amp;locale=en</t>
  </si>
  <si>
    <t>מגען DILM65(RDC24)     AC1=98A 40HP</t>
  </si>
  <si>
    <t>http://datasheet.moeller.net/datasheet.php?model=277911&amp;locale=en</t>
  </si>
  <si>
    <t>DILM65  VDC  220-240          1</t>
  </si>
  <si>
    <t>http://datasheet.moeller.net/datasheet.php?model=277945&amp;locale=en</t>
  </si>
  <si>
    <t>מגעי עזר DILM150-XHI20      ,2NO</t>
  </si>
  <si>
    <t>http://datasheet.moeller.net/datasheet.php?model=277946&amp;locale=en</t>
  </si>
  <si>
    <t>מגעי עזר DILM150-XHI11  ,1NO+1NC</t>
  </si>
  <si>
    <t>http://datasheet.moeller.net/datasheet.php?model=277947&amp;locale=en</t>
  </si>
  <si>
    <t>מגעי עזר DILM150-XHI02      ,2NC</t>
  </si>
  <si>
    <t>http://datasheet.moeller.net/datasheet.php?model=277948&amp;locale=en</t>
  </si>
  <si>
    <t>מגעי עזר DILM150-XHI40      ,4NO</t>
  </si>
  <si>
    <t>http://datasheet.moeller.net/datasheet.php?model=277949&amp;locale=en</t>
  </si>
  <si>
    <t>מגעי עזר DILM150-XHI31  ,3NO+1NC</t>
  </si>
  <si>
    <t>http://datasheet.moeller.net/datasheet.php?model=277950&amp;locale=en</t>
  </si>
  <si>
    <t>מגעי עזר DILM150-XHI22  ,2NO+2NC</t>
  </si>
  <si>
    <t>http://datasheet.moeller.net/datasheet.php?model=277951&amp;locale=en</t>
  </si>
  <si>
    <t>מגעי עזר DILM150-XHI13  ,1NO+3NC</t>
  </si>
  <si>
    <t>http://datasheet.moeller.net/datasheet.php?model=277952&amp;locale=en</t>
  </si>
  <si>
    <t>מגעי עזר DILM150-XHI04      ,4NC</t>
  </si>
  <si>
    <t>http://datasheet.moeller.net/datasheet.php?model=278286&amp;locale=en</t>
  </si>
  <si>
    <t>SDAINLM12(230V50HZ)</t>
  </si>
  <si>
    <t>http://datasheet.moeller.net/datasheet.php?model=278311&amp;locale=en</t>
  </si>
  <si>
    <t>SDAINLM16(230V50HZ)</t>
  </si>
  <si>
    <t>http://datasheet.moeller.net/datasheet.php?model=278336&amp;locale=en</t>
  </si>
  <si>
    <t>SDAINLM22(230V50HZ)</t>
  </si>
  <si>
    <t>http://datasheet.moeller.net/datasheet.php?model=278361&amp;locale=en</t>
  </si>
  <si>
    <t>SDAINLM30(230V50HZ)</t>
  </si>
  <si>
    <t>http://datasheet.moeller.net/datasheet.php?model=278386&amp;locale=en</t>
  </si>
  <si>
    <t>SDAINLM45(230V50HZ)</t>
  </si>
  <si>
    <t>http://datasheet.moeller.net/datasheet.php?model=278425&amp;locale=en</t>
  </si>
  <si>
    <t>מגעי עזר מהצד  DILM40 - DILM225A (פנימי), DILM1000-XHI11-SI</t>
  </si>
  <si>
    <t>http://datasheet.moeller.net/datasheet.php?model=278426&amp;locale=en</t>
  </si>
  <si>
    <t>מגעי עזר מהצד (מושהים), DILM1000-XHIV11-SI</t>
  </si>
  <si>
    <t>http://datasheet.moeller.net/datasheet.php?model=278431&amp;locale=en</t>
  </si>
  <si>
    <t>יתרת זרם תרמית (ZB12-0.16,(0.1-.16</t>
  </si>
  <si>
    <t>http://datasheet.moeller.net/datasheet.php?model=278432&amp;locale=en</t>
  </si>
  <si>
    <t>יתרת זרם תרמית (ZB12-0.24,(.16-.24</t>
  </si>
  <si>
    <t>http://datasheet.moeller.net/datasheet.php?model=278433&amp;locale=en</t>
  </si>
  <si>
    <t>יתרת זרם תרמית (ZB12-0.4,(0.24-0.4</t>
  </si>
  <si>
    <t>http://datasheet.moeller.net/datasheet.php?model=278434&amp;locale=en</t>
  </si>
  <si>
    <t>יתרת זרם תרמית (ZB12-0.6 ,(0.4-0.6</t>
  </si>
  <si>
    <t>http://datasheet.moeller.net/datasheet.php?model=278435&amp;locale=en</t>
  </si>
  <si>
    <t>יתרת זרם תרמית (ZB12-1.0 ,(0.6-1.0</t>
  </si>
  <si>
    <t>http://datasheet.moeller.net/datasheet.php?model=278436&amp;locale=en</t>
  </si>
  <si>
    <t>יתרת זרם תרמית (ZB12-1.6 ,(1.0-1.6</t>
  </si>
  <si>
    <t>http://datasheet.moeller.net/datasheet.php?model=278437&amp;locale=en</t>
  </si>
  <si>
    <t>יתרת זרם תרמית (ZB12-2.4 ,(1.6-2.4</t>
  </si>
  <si>
    <t>http://datasheet.moeller.net/datasheet.php?model=278438&amp;locale=en</t>
  </si>
  <si>
    <t>יתרת זרם תרמית (ZB12-4      ,(2.4-4</t>
  </si>
  <si>
    <t>http://datasheet.moeller.net/datasheet.php?model=278439&amp;locale=en</t>
  </si>
  <si>
    <t>יתרת זרם תרמית (ZB12-6         ,(4-6</t>
  </si>
  <si>
    <t>http://datasheet.moeller.net/datasheet.php?model=278440&amp;locale=en</t>
  </si>
  <si>
    <t>יתרת זרם תרמית (ZB12-10     ,(6-10</t>
  </si>
  <si>
    <t>http://datasheet.moeller.net/datasheet.php?model=278441&amp;locale=en</t>
  </si>
  <si>
    <t>יתרת זרם תרמית (ZB12-12     ,(9-12</t>
  </si>
  <si>
    <t>http://datasheet.moeller.net/datasheet.php?model=278443&amp;locale=en</t>
  </si>
  <si>
    <t>יתרת זרם תרמי(ZB32-0.24 ,(0.16-0.24</t>
  </si>
  <si>
    <t>http://datasheet.moeller.net/datasheet.php?model=278444&amp;locale=en</t>
  </si>
  <si>
    <t>יתרת זרם תרמי(ZB32-0.4    ,(0.24-0.4</t>
  </si>
  <si>
    <t>http://datasheet.moeller.net/datasheet.php?model=278445&amp;locale=en</t>
  </si>
  <si>
    <t>יתרת זרם תרמי(ZB32-0.6      ,(0.4-0.6</t>
  </si>
  <si>
    <t>http://datasheet.moeller.net/datasheet.php?model=278446&amp;locale=en</t>
  </si>
  <si>
    <t>יתרת זרם תרמי(ZB32-1           ,(0.6-1</t>
  </si>
  <si>
    <t>http://datasheet.moeller.net/datasheet.php?model=278447&amp;locale=en</t>
  </si>
  <si>
    <t>יתרת זרם תרמי(ZB32-1.6        ,(1-1.6</t>
  </si>
  <si>
    <t>http://datasheet.moeller.net/datasheet.php?model=278448&amp;locale=en</t>
  </si>
  <si>
    <t>יתרת זרם תרמי(ZB32-2.4     ,(1.6-2.4</t>
  </si>
  <si>
    <t>http://datasheet.moeller.net/datasheet.php?model=278449&amp;locale=en</t>
  </si>
  <si>
    <t>יתרת זרם תרמי(ZB32-4          ,(2.4-4</t>
  </si>
  <si>
    <t>http://datasheet.moeller.net/datasheet.php?model=278450&amp;locale=en</t>
  </si>
  <si>
    <t>יתרת זרם תרמי(ZB32-6             ,(4-6</t>
  </si>
  <si>
    <t>http://datasheet.moeller.net/datasheet.php?model=278451&amp;locale=en</t>
  </si>
  <si>
    <t>יתרת זרם תרמית (ZB32-10      ,(6-10</t>
  </si>
  <si>
    <t>http://datasheet.moeller.net/datasheet.php?model=278452&amp;locale=en</t>
  </si>
  <si>
    <t>יתרת זרם תרמית (ZB32-16    ,(10-16</t>
  </si>
  <si>
    <t>http://datasheet.moeller.net/datasheet.php?model=278453&amp;locale=en</t>
  </si>
  <si>
    <t>יתרת זרם תרמית (ZB32-24    ,(16-24</t>
  </si>
  <si>
    <t>http://datasheet.moeller.net/datasheet.php?model=278454&amp;locale=en</t>
  </si>
  <si>
    <t>יתרת זרם תרמית (ZB32-32    ,(24-32</t>
  </si>
  <si>
    <t>http://datasheet.moeller.net/datasheet.php?model=278457&amp;locale=en</t>
  </si>
  <si>
    <t>יתרת זרם תרמית (ZB65-24    ,(16-24</t>
  </si>
  <si>
    <t>http://datasheet.moeller.net/datasheet.php?model=278458&amp;locale=en</t>
  </si>
  <si>
    <t>יתרת זרם תרמית (ZB65-40    ,(24-40</t>
  </si>
  <si>
    <t>http://datasheet.moeller.net/datasheet.php?model=278459&amp;locale=en</t>
  </si>
  <si>
    <t>יתרת זרם תרמית (ZB65-57    ,(40-57</t>
  </si>
  <si>
    <t>http://datasheet.moeller.net/datasheet.php?model=278460&amp;locale=en</t>
  </si>
  <si>
    <t>יתרת זרם תרמית (ZB65-65    ,(50-65</t>
  </si>
  <si>
    <t>http://datasheet.moeller.net/datasheet.php?model=278462&amp;locale=en</t>
  </si>
  <si>
    <t>יתרת זרם תרמית חיבור ישיר (ZB150-50     ,(35-50</t>
  </si>
  <si>
    <t>http://datasheet.moeller.net/datasheet.php?model=278464&amp;locale=en</t>
  </si>
  <si>
    <t>יתרת זרם תרמית (ZB150-100 ,(70-100</t>
  </si>
  <si>
    <t>http://datasheet.moeller.net/datasheet.php?model=278465&amp;locale=en</t>
  </si>
  <si>
    <t>יתרת זרם תרמית (ZB150-125 ,(95-125</t>
  </si>
  <si>
    <t>http://datasheet.moeller.net/datasheet.php?model=278466&amp;locale=en</t>
  </si>
  <si>
    <t>יתרת זרם תרמית (ZB150-150,(120-150</t>
  </si>
  <si>
    <t>http://datasheet.moeller.net/datasheet.php?model=278469&amp;locale=en</t>
  </si>
  <si>
    <t>יתרת זרם תרמית יחידה נפרדת (ZB150-70/KK     ,(50-70</t>
  </si>
  <si>
    <t>http://datasheet.moeller.net/datasheet.php?model=278470&amp;locale=en</t>
  </si>
  <si>
    <t>יתרת זרם תרמית יחידה נפרדת (ZB150-100/KK  ,(70-100</t>
  </si>
  <si>
    <t>http://datasheet.moeller.net/datasheet.php?model=278471&amp;locale=en</t>
  </si>
  <si>
    <t>יתרת זרם תרמית יחידה נפרדת (ZB150-125/KK  ,(95-125</t>
  </si>
  <si>
    <t>http://datasheet.moeller.net/datasheet.php?model=278472&amp;locale=en</t>
  </si>
  <si>
    <t>יתרת זרם תרמית יחידה נפרדת (ZB150-150/KK,(120-150</t>
  </si>
  <si>
    <t>http://datasheet.moeller.net/datasheet.php?model=278473&amp;locale=en</t>
  </si>
  <si>
    <t>בסיס להרכבה בנפרד,         ZB32-XEZ</t>
  </si>
  <si>
    <t>http://datasheet.moeller.net/datasheet.php?model=278474&amp;locale=en</t>
  </si>
  <si>
    <t>בסיס להרכבה בנפרד,         ZB65-XEZ</t>
  </si>
  <si>
    <t>http://datasheet.moeller.net/datasheet.php?model=278475&amp;locale=en</t>
  </si>
  <si>
    <t xml:space="preserve">  הוצא מהמחירון    הגנת מנוע (PKZM01-0.16       (0.1-0.16</t>
  </si>
  <si>
    <t>http://datasheet.moeller.net/datasheet.php?model=278476&amp;locale=en</t>
  </si>
  <si>
    <t xml:space="preserve">  הוצא מהמחירון    הגנת מנוע (PKZM01-0.25     (0.16-0.25</t>
  </si>
  <si>
    <t>http://datasheet.moeller.net/datasheet.php?model=278477&amp;locale=en</t>
  </si>
  <si>
    <t>הוצא מהמחירון    הגנת מנוע (PKZM01-0.4        (0.25-0.4</t>
  </si>
  <si>
    <t>http://datasheet.moeller.net/datasheet.php?model=278478&amp;locale=en</t>
  </si>
  <si>
    <t>הוצא מהמחירון    הגנת מנוע (PKZM01-0.63      (0.4-0.63</t>
  </si>
  <si>
    <t>http://datasheet.moeller.net/datasheet.php?model=278479&amp;locale=en</t>
  </si>
  <si>
    <t>הוצא מהמחירון    הגנת מנוע (PKZM01-1             (0.63-1.0</t>
  </si>
  <si>
    <t>http://datasheet.moeller.net/datasheet.php?model=278480&amp;locale=en</t>
  </si>
  <si>
    <t>הוצא מהמחירון    הגנת מנוע (PKZM01-1.6            (1.0-1.6</t>
  </si>
  <si>
    <t>http://datasheet.moeller.net/datasheet.php?model=278482&amp;locale=en</t>
  </si>
  <si>
    <t>הוצא מהמחירון    הגנת מנוע (PKZM01-4              (2.5-4.0</t>
  </si>
  <si>
    <t>http://datasheet.moeller.net/datasheet.php?model=278483&amp;locale=en</t>
  </si>
  <si>
    <t>הוצא מהמחירון    הגנת מנוע (PKZM01-6.3           (4.0-6.3</t>
  </si>
  <si>
    <t>http://datasheet.moeller.net/datasheet.php?model=278484&amp;locale=en</t>
  </si>
  <si>
    <t>הוצא מהמחירון    הגנת מנוע (PKZM01-10             (6.3-10</t>
  </si>
  <si>
    <t>http://datasheet.moeller.net/datasheet.php?model=278485&amp;locale=en</t>
  </si>
  <si>
    <t>הוצא מהמחירון    הגנת מנוע (PKZM01-12                (8-12</t>
  </si>
  <si>
    <t>http://datasheet.moeller.net/datasheet.php?model=278486&amp;locale=en</t>
  </si>
  <si>
    <t>הגנת מנוע טרמו-מגנטית (PKZM0-12 ,  5.5kW  7.5hP            (8-12</t>
  </si>
  <si>
    <t>http://datasheet.moeller.net/datasheet.php?model=278489&amp;locale=en</t>
  </si>
  <si>
    <t>הגנת מנוע טרמו-מגנטית (PKZM0-32 ,  15kW  20.hP          (25-32</t>
  </si>
  <si>
    <t>http://datasheet.moeller.net/datasheet.php?model=278491&amp;locale=en</t>
  </si>
  <si>
    <t>מנתק עם מגנטי בלבד  ללא הגנה תרמית      PKM0-32</t>
  </si>
  <si>
    <t>http://datasheet.moeller.net/datasheet.php?model=278493&amp;locale=en</t>
  </si>
  <si>
    <t>מנתק עם מגנטי גבוה             PKZM0-25-T</t>
  </si>
  <si>
    <t>http://datasheet.moeller.net/datasheet.php?model=278512&amp;locale=en</t>
  </si>
  <si>
    <t>פחת משולב למא"ז,  FIM-63/2/003-A</t>
  </si>
  <si>
    <t>http://datasheet.moeller.net/datasheet.php?model=278514&amp;locale=en</t>
  </si>
  <si>
    <t>פחת משולב למא"ז,  FIM-40/4/003-A</t>
  </si>
  <si>
    <t>http://datasheet.moeller.net/datasheet.php?model=278515&amp;locale=en</t>
  </si>
  <si>
    <t>פחת משולב למא"ז,   FIM-40/4/03-A</t>
  </si>
  <si>
    <t>http://datasheet.moeller.net/datasheet.php?model=278516&amp;locale=en</t>
  </si>
  <si>
    <t>פחת משולב למא"ז,  FIM-63/4/003-A</t>
  </si>
  <si>
    <t>http://datasheet.moeller.net/datasheet.php?model=278517&amp;locale=en</t>
  </si>
  <si>
    <t>פחת משולב למא"ז,   FIM-63/4/03-A</t>
  </si>
  <si>
    <t>http://datasheet.moeller.net/datasheet.php?model=278529&amp;locale=en</t>
  </si>
  <si>
    <t>מא"ז  FAZ-B6/1  (IEC947) 15KA 1P</t>
  </si>
  <si>
    <t>http://datasheet.moeller.net/datasheet.php?model=278531&amp;locale=en</t>
  </si>
  <si>
    <t>מא"ז  FAZ-B10/1 (IEC947) 15KA 1P</t>
  </si>
  <si>
    <t>http://datasheet.moeller.net/datasheet.php?model=278535&amp;locale=en</t>
  </si>
  <si>
    <t>מא"ז  FAZ-B16/1 (IEC947) 15KA 1P</t>
  </si>
  <si>
    <t>http://datasheet.moeller.net/datasheet.php?model=278536&amp;locale=en</t>
  </si>
  <si>
    <t>מא"ז  FAZ-B20/1 (IEC947) 15KA 1P</t>
  </si>
  <si>
    <t>http://datasheet.moeller.net/datasheet.php?model=278537&amp;locale=en</t>
  </si>
  <si>
    <t>מא"ז  FAZ-B25/1 (IEC947) 15KA 1P</t>
  </si>
  <si>
    <t>http://datasheet.moeller.net/datasheet.php?model=278538&amp;locale=en</t>
  </si>
  <si>
    <t>מא"ז  FAZ-B32/1 (IEC947) 15KA 1P</t>
  </si>
  <si>
    <t>http://datasheet.moeller.net/datasheet.php?model=278539&amp;locale=en</t>
  </si>
  <si>
    <t>מא"ז  FAZ-B40/1 (IEC947) 15KA 1P</t>
  </si>
  <si>
    <t>http://datasheet.moeller.net/datasheet.php?model=278540&amp;locale=en</t>
  </si>
  <si>
    <t>מא"ז  FAZ-B50/1 (IEC947) 15KA 1P</t>
  </si>
  <si>
    <t>http://datasheet.moeller.net/datasheet.php?model=278541&amp;locale=en</t>
  </si>
  <si>
    <t>מא"ז  FAZ-B63/1 (IEC947) 15KA 1P</t>
  </si>
  <si>
    <t>http://datasheet.moeller.net/datasheet.php?model=278544&amp;locale=en</t>
  </si>
  <si>
    <t>מא"ז  FAZ-C0.5/1(IEC947) 15KA 1P</t>
  </si>
  <si>
    <t>http://datasheet.moeller.net/datasheet.php?model=278546&amp;locale=en</t>
  </si>
  <si>
    <t>מא"ז  FAZ-C1/1  (IEC947) 15KA 1P</t>
  </si>
  <si>
    <t>http://datasheet.moeller.net/datasheet.php?model=278549&amp;locale=en</t>
  </si>
  <si>
    <t>מא"ז  FAZ-C2/1  (IEC947) 15KA 1P</t>
  </si>
  <si>
    <t>http://datasheet.moeller.net/datasheet.php?model=278551&amp;locale=en</t>
  </si>
  <si>
    <t>מא"ז  FAZ-C3/1  (IEC947) 15KA 1P</t>
  </si>
  <si>
    <t>http://datasheet.moeller.net/datasheet.php?model=278557&amp;locale=en</t>
  </si>
  <si>
    <t>מא"ז  FAZ-C10/1 (IEC947) 15KA 1P</t>
  </si>
  <si>
    <t>http://datasheet.moeller.net/datasheet.php?model=278559&amp;locale=en</t>
  </si>
  <si>
    <t>מא"ז  FAZ-C13/1 (IEC947) 15KA 1P</t>
  </si>
  <si>
    <t>http://datasheet.moeller.net/datasheet.php?model=278561&amp;locale=en</t>
  </si>
  <si>
    <t>מא"ז  FAZ-C16/1 (IEC947) 15KA 1P</t>
  </si>
  <si>
    <t>http://datasheet.moeller.net/datasheet.php?model=278562&amp;locale=en</t>
  </si>
  <si>
    <t>מא"ז  FAZ-C20/1 (IEC947) 15KA 1P</t>
  </si>
  <si>
    <t>http://datasheet.moeller.net/datasheet.php?model=278563&amp;locale=en</t>
  </si>
  <si>
    <t>מא"ז  FAZ-C25/1 (IEC947) 15KA 1P</t>
  </si>
  <si>
    <t>http://datasheet.moeller.net/datasheet.php?model=278564&amp;locale=en</t>
  </si>
  <si>
    <t>מא"ז  FAZ-C32/1 (IEC947) 15KA 1P</t>
  </si>
  <si>
    <t>http://datasheet.moeller.net/datasheet.php?model=278565&amp;locale=en</t>
  </si>
  <si>
    <t>מא"ז  FAZ-C40/1 (IEC947) 15KA 1P</t>
  </si>
  <si>
    <t>http://datasheet.moeller.net/datasheet.php?model=278566&amp;locale=en</t>
  </si>
  <si>
    <t>מא"ז  FAZ-C50/1 (IEC947) 15KA 1P</t>
  </si>
  <si>
    <t>http://datasheet.moeller.net/datasheet.php?model=278567&amp;locale=en</t>
  </si>
  <si>
    <t>מא"ז  FAZ-C63/1 (IEC947) 15KA 1P</t>
  </si>
  <si>
    <t>http://datasheet.moeller.net/datasheet.php?model=278569&amp;locale=en</t>
  </si>
  <si>
    <t>מא"ז   FAZ-D1/1      10KA     1P</t>
  </si>
  <si>
    <t>http://datasheet.moeller.net/datasheet.php?model=278572&amp;locale=en</t>
  </si>
  <si>
    <t>מא"ז   FAZ-D2/1     10KA     1P</t>
  </si>
  <si>
    <t>http://datasheet.moeller.net/datasheet.php?model=278574&amp;locale=en</t>
  </si>
  <si>
    <t>מא"ז   FAZ-D3/1      10KA     1P</t>
  </si>
  <si>
    <t>http://datasheet.moeller.net/datasheet.php?model=277953&amp;locale=en</t>
  </si>
  <si>
    <t>מגעי עזר מושהה+רגיל, DILM150-XHIV22</t>
  </si>
  <si>
    <t>http://datasheet.moeller.net/datasheet.php?model=278427&amp;locale=en</t>
  </si>
  <si>
    <t>מגעי עזר מהצד DILM40 - DILM225A(חיצוני), DILM1000-XHI11-SA</t>
  </si>
  <si>
    <t>http://datasheet.moeller.net/datasheet.php?model=278463&amp;locale=en</t>
  </si>
  <si>
    <t>יתרת זרם תרמית (ZB150-70     ,(50-70</t>
  </si>
  <si>
    <t>http://datasheet.moeller.net/datasheet.php?model=278481&amp;locale=en</t>
  </si>
  <si>
    <t>הוצא מהמחירון    הגנת מנוע (PKZM01-2.5            (1.6-2.5</t>
  </si>
  <si>
    <t>http://datasheet.moeller.net/datasheet.php?model=278519&amp;locale=en</t>
  </si>
  <si>
    <t>סליל הפסקה,FAZ-XAA-C-110-415VAC,  110-415VAC  110-220VDC</t>
  </si>
  <si>
    <t>http://datasheet.moeller.net/datasheet.php?model=278555&amp;locale=en</t>
  </si>
  <si>
    <t>מא"ז  FAZ-C6/1  (IEC947) 15KA 1P</t>
  </si>
  <si>
    <t>http://datasheet.moeller.net/datasheet.php?model=278411&amp;locale=en</t>
  </si>
  <si>
    <t>SDAINLM55(230V50HZ)</t>
  </si>
  <si>
    <t>http://datasheet.moeller.net/datasheet.php?model=278518&amp;locale=en</t>
  </si>
  <si>
    <t>סליל הפסקה  FAZ-XAA-C-12-110VAC,  12-110VAC   12-60VDC</t>
  </si>
  <si>
    <t>http://datasheet.moeller.net/datasheet.php?model=278553&amp;locale=en</t>
  </si>
  <si>
    <t>מא"ז  FAZ-C4/1  (IEC947) 15KA 1P</t>
  </si>
  <si>
    <t>http://datasheet.moeller.net/datasheet.php?model=278576&amp;locale=en</t>
  </si>
  <si>
    <t>מא"ז   FAZ-D4/1      10KA     1P</t>
  </si>
  <si>
    <t>http://datasheet.moeller.net/datasheet.php?model=278578&amp;locale=en</t>
  </si>
  <si>
    <t>מא"ז   FAZ-D6/1      10KA     1P</t>
  </si>
  <si>
    <t>http://datasheet.moeller.net/datasheet.php?model=278580&amp;locale=en</t>
  </si>
  <si>
    <t>מא"ז   FAZ-D10/1     10KA     1P</t>
  </si>
  <si>
    <t>http://datasheet.moeller.net/datasheet.php?model=278582&amp;locale=en</t>
  </si>
  <si>
    <t>מא"ז   FAZ-D13/1     10KA     1P</t>
  </si>
  <si>
    <t>http://datasheet.moeller.net/datasheet.php?model=278583&amp;locale=en</t>
  </si>
  <si>
    <t>http://datasheet.moeller.net/datasheet.php?model=278584&amp;locale=en</t>
  </si>
  <si>
    <t>מא"ז   FAZ-D16/1     10KA     1P</t>
  </si>
  <si>
    <t>http://datasheet.moeller.net/datasheet.php?model=278585&amp;locale=en</t>
  </si>
  <si>
    <t>מא"ז   FAZ-D20/1     10KA     1P</t>
  </si>
  <si>
    <t>http://datasheet.moeller.net/datasheet.php?model=278586&amp;locale=en</t>
  </si>
  <si>
    <t>מא"ז   FAZ-D25/1     10KA     1P</t>
  </si>
  <si>
    <t>http://datasheet.moeller.net/datasheet.php?model=278587&amp;locale=en</t>
  </si>
  <si>
    <t>מא"ז   FAZ-D32/1     10KA     1P</t>
  </si>
  <si>
    <t>http://datasheet.moeller.net/datasheet.php?model=278588&amp;locale=en</t>
  </si>
  <si>
    <t>מא"ז   FAZ-D40/1     10KA     1P</t>
  </si>
  <si>
    <t>http://datasheet.moeller.net/datasheet.php?model=278589&amp;locale=en</t>
  </si>
  <si>
    <t>מא"ז FAZ-K0.5/1      (8-12In) 1P</t>
  </si>
  <si>
    <t>http://datasheet.moeller.net/datasheet.php?model=278590&amp;locale=en</t>
  </si>
  <si>
    <t>מא"ז FAZ-K1/1        (8-12In) 1P</t>
  </si>
  <si>
    <t>http://datasheet.moeller.net/datasheet.php?model=278591&amp;locale=en</t>
  </si>
  <si>
    <t>מא"ז FAZ-K1.6/1      (8-12In) 1P</t>
  </si>
  <si>
    <t>http://datasheet.moeller.net/datasheet.php?model=278592&amp;locale=en</t>
  </si>
  <si>
    <t>מא"ז FAZ-K2/1        (8-12In) 1P</t>
  </si>
  <si>
    <t>http://datasheet.moeller.net/datasheet.php?model=278593&amp;locale=en</t>
  </si>
  <si>
    <t>מא"ז FAZ-K3/1        (8-12In) 1P</t>
  </si>
  <si>
    <t>http://datasheet.moeller.net/datasheet.php?model=278594&amp;locale=en</t>
  </si>
  <si>
    <t>מא"ז FAZ-K4/1        (8-12In) 1P</t>
  </si>
  <si>
    <t>http://datasheet.moeller.net/datasheet.php?model=278595&amp;locale=en</t>
  </si>
  <si>
    <t>מא"ז FAZ-K6/1        (8-12In) 1P</t>
  </si>
  <si>
    <t>http://datasheet.moeller.net/datasheet.php?model=278596&amp;locale=en</t>
  </si>
  <si>
    <t>מא"ז FAZ-K8/1        (8-12In) 1P</t>
  </si>
  <si>
    <t>http://datasheet.moeller.net/datasheet.php?model=278597&amp;locale=en</t>
  </si>
  <si>
    <t>מא"ז FAZ-K10/1       (8-12In) 1P</t>
  </si>
  <si>
    <t>http://datasheet.moeller.net/datasheet.php?model=278598&amp;locale=en</t>
  </si>
  <si>
    <t>מא"ז FAZ-K13/1       (8-12In) 1P</t>
  </si>
  <si>
    <t>http://datasheet.moeller.net/datasheet.php?model=278599&amp;locale=en</t>
  </si>
  <si>
    <t>מא"ז FAZ-K16/1       (8-12In) 1P</t>
  </si>
  <si>
    <t>http://datasheet.moeller.net/datasheet.php?model=278600&amp;locale=en</t>
  </si>
  <si>
    <t>מא"ז FAZ-K20/1       (8-12In) 1P</t>
  </si>
  <si>
    <t>http://datasheet.moeller.net/datasheet.php?model=278601&amp;locale=en</t>
  </si>
  <si>
    <t>מא"ז FAZ-K25/1       (8-12In) 1P</t>
  </si>
  <si>
    <t>http://datasheet.moeller.net/datasheet.php?model=278602&amp;locale=en</t>
  </si>
  <si>
    <t>מא"ז FAZ-K32/1       (8-12In) 1P</t>
  </si>
  <si>
    <t>http://datasheet.moeller.net/datasheet.php?model=278603&amp;locale=en</t>
  </si>
  <si>
    <t>מא"ז FAZ-K40/1       (8-12In) 1P</t>
  </si>
  <si>
    <t>http://datasheet.moeller.net/datasheet.php?model=278604&amp;locale=en</t>
  </si>
  <si>
    <t>מא"ז FAZ-K50/1       (8-12In) 1P</t>
  </si>
  <si>
    <t>http://datasheet.moeller.net/datasheet.php?model=278605&amp;locale=en</t>
  </si>
  <si>
    <t>מא"ז FAZ-K63/1       (8-12In) 1P</t>
  </si>
  <si>
    <t>http://datasheet.moeller.net/datasheet.php?model=278620&amp;locale=en</t>
  </si>
  <si>
    <t>מא"ז FAZ-Z2/1    10KA (2-3In) 1P</t>
  </si>
  <si>
    <t>http://datasheet.moeller.net/datasheet.php?model=278622&amp;locale=en</t>
  </si>
  <si>
    <t>מא"ז FAZ-Z4/1    10KA (2-3In) 1P</t>
  </si>
  <si>
    <t>http://datasheet.moeller.net/datasheet.php?model=278623&amp;locale=en</t>
  </si>
  <si>
    <t>מא"ז FAZ-Z6/1    10KA (2-3In) 1P</t>
  </si>
  <si>
    <t>http://datasheet.moeller.net/datasheet.php?model=278624&amp;locale=en</t>
  </si>
  <si>
    <t>מא"ז FAZ-Z8/1    10KA (2-3In) 1P</t>
  </si>
  <si>
    <t>http://datasheet.moeller.net/datasheet.php?model=278625&amp;locale=en</t>
  </si>
  <si>
    <t>מא"ז FAZ-Z10/1   10KA (2-3In) 1P</t>
  </si>
  <si>
    <t>http://datasheet.moeller.net/datasheet.php?model=278626&amp;locale=en</t>
  </si>
  <si>
    <t>מא"ז FAZ-Z16/1   10KA (2-3In) 1P</t>
  </si>
  <si>
    <t>http://datasheet.moeller.net/datasheet.php?model=278627&amp;locale=en</t>
  </si>
  <si>
    <t>מא"ז FAZ-Z20/1   10KA (2-3In) 1P</t>
  </si>
  <si>
    <t>http://datasheet.moeller.net/datasheet.php?model=278628&amp;locale=en</t>
  </si>
  <si>
    <t>מא"ז FAZ-Z25/1   10KA (2-3In) 1P</t>
  </si>
  <si>
    <t>http://datasheet.moeller.net/datasheet.php?model=278629&amp;locale=en</t>
  </si>
  <si>
    <t>מא"ז FAZ-Z32/1   10KA (2-3In) 1P</t>
  </si>
  <si>
    <t>http://datasheet.moeller.net/datasheet.php?model=278630&amp;locale=en</t>
  </si>
  <si>
    <t>מא"ז FAZ-Z40/1   10KA (2-3In) 1P</t>
  </si>
  <si>
    <t>http://datasheet.moeller.net/datasheet.php?model=278631&amp;locale=en</t>
  </si>
  <si>
    <t>מא"ז FAZ-Z50/1   10KA (2-3In) 1P</t>
  </si>
  <si>
    <t>http://datasheet.moeller.net/datasheet.php?model=278632&amp;locale=en</t>
  </si>
  <si>
    <t>מא"ז FAZ-Z63/1   10KA (2-3In) 1P</t>
  </si>
  <si>
    <t>http://datasheet.moeller.net/datasheet.php?model=278642&amp;locale=en</t>
  </si>
  <si>
    <t>מא"ז FAZ-B6/1N (IEC947)15KA 1P+N</t>
  </si>
  <si>
    <t>http://datasheet.moeller.net/datasheet.php?model=278644&amp;locale=en</t>
  </si>
  <si>
    <t>מא"ז FAZ-B10/1N(IEC947)15KA 1P+N</t>
  </si>
  <si>
    <t>http://datasheet.moeller.net/datasheet.php?model=278648&amp;locale=en</t>
  </si>
  <si>
    <t>מא"ז FAZ-B16/1N(IEC947)15KA 1P+N</t>
  </si>
  <si>
    <t>http://datasheet.moeller.net/datasheet.php?model=278649&amp;locale=en</t>
  </si>
  <si>
    <t>מא"ז FAZ-B20/1N(IEC947)15KA 1P+N</t>
  </si>
  <si>
    <t>http://datasheet.moeller.net/datasheet.php?model=278650&amp;locale=en</t>
  </si>
  <si>
    <t>מא"ז FAZ-B25/1N(IEC947)15KA 1P+N</t>
  </si>
  <si>
    <t>http://datasheet.moeller.net/datasheet.php?model=278651&amp;locale=en</t>
  </si>
  <si>
    <t>מא"ז FAZ-B32/1N(IEC947)15KA 1P+N</t>
  </si>
  <si>
    <t>http://datasheet.moeller.net/datasheet.php?model=278652&amp;locale=en</t>
  </si>
  <si>
    <t>מא"ז FAZ-B40/1N(IEC947)15KA 1P+N</t>
  </si>
  <si>
    <t>http://datasheet.moeller.net/datasheet.php?model=278653&amp;locale=en</t>
  </si>
  <si>
    <t>מא"ז FAZ-B50/1N(IEC947)15KA 1P+N</t>
  </si>
  <si>
    <t>http://datasheet.moeller.net/datasheet.php?model=278654&amp;locale=en</t>
  </si>
  <si>
    <t>מא"ז FAZ-B63/1N(IEC947)15KA 1P+N</t>
  </si>
  <si>
    <t>http://datasheet.moeller.net/datasheet.php?model=278657&amp;locale=en</t>
  </si>
  <si>
    <t>מא"זFAZ-C0.5/1N(IEC947)15KA 1P+N</t>
  </si>
  <si>
    <t>http://datasheet.moeller.net/datasheet.php?model=278659&amp;locale=en</t>
  </si>
  <si>
    <t>מא"ז FAZ-C1/1N (IEC947)15KA 1P+N</t>
  </si>
  <si>
    <t>http://datasheet.moeller.net/datasheet.php?model=278664&amp;locale=en</t>
  </si>
  <si>
    <t>מא"ז FAZ-C3/1N (IEC947)15KA 1P+N</t>
  </si>
  <si>
    <t>http://datasheet.moeller.net/datasheet.php?model=278666&amp;locale=en</t>
  </si>
  <si>
    <t>מא"ז FAZ-C4/1N (IEC947)15KA 1P+N</t>
  </si>
  <si>
    <t>http://datasheet.moeller.net/datasheet.php?model=278668&amp;locale=en</t>
  </si>
  <si>
    <t>מא"ז FAZ-C6/1N (IEC947)15KA 1P+N</t>
  </si>
  <si>
    <t>http://datasheet.moeller.net/datasheet.php?model=278670&amp;locale=en</t>
  </si>
  <si>
    <t>מא"ז FAZ-C10/1N(IEC947)15KA 1P+N</t>
  </si>
  <si>
    <t>http://datasheet.moeller.net/datasheet.php?model=278674&amp;locale=en</t>
  </si>
  <si>
    <t>מא"ז FAZ-C16/1N(IEC947)15KA 1P+N</t>
  </si>
  <si>
    <t>http://datasheet.moeller.net/datasheet.php?model=278675&amp;locale=en</t>
  </si>
  <si>
    <t>מא"ז FAZ-C20/1N(IEC947)15KA 1P+N</t>
  </si>
  <si>
    <t>http://datasheet.moeller.net/datasheet.php?model=278676&amp;locale=en</t>
  </si>
  <si>
    <t>מא"ז FAZ-C25/1N(IEC947)15KA 1P+N</t>
  </si>
  <si>
    <t>http://datasheet.moeller.net/datasheet.php?model=278677&amp;locale=en</t>
  </si>
  <si>
    <t>מא"ז FAZ-C32/1N(IEC947)15KA 1P+N</t>
  </si>
  <si>
    <t>http://datasheet.moeller.net/datasheet.php?model=278678&amp;locale=en</t>
  </si>
  <si>
    <t>מא"ז FAZ-C40/1N(IEC947)15KA 1P+N</t>
  </si>
  <si>
    <t>http://datasheet.moeller.net/datasheet.php?model=278679&amp;locale=en</t>
  </si>
  <si>
    <t>מא"ז FAZ-C50/1N(IEC947)15KA 1P+N</t>
  </si>
  <si>
    <t>http://datasheet.moeller.net/datasheet.php?model=278680&amp;locale=en</t>
  </si>
  <si>
    <t>מא"ז FAZ-C63/1N(IEC947)15KA 1P+N</t>
  </si>
  <si>
    <t>http://datasheet.moeller.net/datasheet.php?model=278728&amp;locale=en</t>
  </si>
  <si>
    <t>מא"ז  FAZ-B6/2  (IEC947) 15KA 2P</t>
  </si>
  <si>
    <t>http://datasheet.moeller.net/datasheet.php?model=278730&amp;locale=en</t>
  </si>
  <si>
    <t>מא"ז  FAZ-B10/2  (IEC947) 15KA 2P</t>
  </si>
  <si>
    <t>http://datasheet.moeller.net/datasheet.php?model=278734&amp;locale=en</t>
  </si>
  <si>
    <t>מא"ז  FAZ-B16/2 (IEC947) 15KA 2P</t>
  </si>
  <si>
    <t>http://datasheet.moeller.net/datasheet.php?model=278736&amp;locale=en</t>
  </si>
  <si>
    <t>מא"ז  FAZ-B25/2 (IEC947) 15KA 2P</t>
  </si>
  <si>
    <t>http://datasheet.moeller.net/datasheet.php?model=278737&amp;locale=en</t>
  </si>
  <si>
    <t>מא"ז  FAZ-B32/2 (IEC947) 15KA 2P</t>
  </si>
  <si>
    <t>http://datasheet.moeller.net/datasheet.php?model=278738&amp;locale=en</t>
  </si>
  <si>
    <t>מא"ז  FAZ-B40/2 (IEC947) 15KA 2P</t>
  </si>
  <si>
    <t>http://datasheet.moeller.net/datasheet.php?model=278739&amp;locale=en</t>
  </si>
  <si>
    <t>מא"ז  FAZ-B50/2 (IEC947) 15KA 2P</t>
  </si>
  <si>
    <t>http://datasheet.moeller.net/datasheet.php?model=278740&amp;locale=en</t>
  </si>
  <si>
    <t>מא"ז  FAZ-B63/2 (IEC947) 15KA 2P</t>
  </si>
  <si>
    <t>http://datasheet.moeller.net/datasheet.php?model=278743&amp;locale=en</t>
  </si>
  <si>
    <t>מא"ז  FAZ-C0.5/2(IEC947) 15KA 2P</t>
  </si>
  <si>
    <t>http://datasheet.moeller.net/datasheet.php?model=278748&amp;locale=en</t>
  </si>
  <si>
    <t>מא"ז  FAZ-C2/2  (IEC947) 15KA 2P</t>
  </si>
  <si>
    <t>http://datasheet.moeller.net/datasheet.php?model=278750&amp;locale=en</t>
  </si>
  <si>
    <t>מא"ז  FAZ-C3/2  (IEC947) 15KA 2P</t>
  </si>
  <si>
    <t>http://datasheet.moeller.net/datasheet.php?model=278752&amp;locale=en</t>
  </si>
  <si>
    <t>מא"ז  FAZ-C4/2  (IEC947) 15KA 2P</t>
  </si>
  <si>
    <t>http://datasheet.moeller.net/datasheet.php?model=278754&amp;locale=en</t>
  </si>
  <si>
    <t>מא"ז  FAZ-C6/2  (IEC947) 15KA 2P</t>
  </si>
  <si>
    <t>http://datasheet.moeller.net/datasheet.php?model=278756&amp;locale=en</t>
  </si>
  <si>
    <t>מא"ז  FAZ-C10/2 (IEC947) 15KA 2P</t>
  </si>
  <si>
    <t>http://datasheet.moeller.net/datasheet.php?model=278760&amp;locale=en</t>
  </si>
  <si>
    <t>מא"ז  FAZ-C16/2 (IEC947) 15KA 2P</t>
  </si>
  <si>
    <t>http://datasheet.moeller.net/datasheet.php?model=278761&amp;locale=en</t>
  </si>
  <si>
    <t>מא"ז  FAZ-C20/2 (IEC947) 15KA 2P</t>
  </si>
  <si>
    <t>http://datasheet.moeller.net/datasheet.php?model=278617&amp;locale=en</t>
  </si>
  <si>
    <t>מא"ז FAZ-Z0,5/1    10KA (2-3In) 1P</t>
  </si>
  <si>
    <t>http://datasheet.moeller.net/datasheet.php?model=278662&amp;locale=en</t>
  </si>
  <si>
    <t>מא"ז FAZ-C2/1N (IEC947)15KA 1P+N</t>
  </si>
  <si>
    <t>http://datasheet.moeller.net/datasheet.php?model=278745&amp;locale=en</t>
  </si>
  <si>
    <t>מא"ז  FAZ-C1/2  (IEC947) 15KA 2P</t>
  </si>
  <si>
    <t>http://datasheet.moeller.net/datasheet.php?model=278735&amp;locale=en</t>
  </si>
  <si>
    <t>מא"ז  FAZ-B20/2 (IEC947) 15KA 2P</t>
  </si>
  <si>
    <t>http://datasheet.moeller.net/datasheet.php?model=278762&amp;locale=en</t>
  </si>
  <si>
    <t>מא"ז  FAZ-C25/2 (IEC947) 15KA 2P</t>
  </si>
  <si>
    <t>http://datasheet.moeller.net/datasheet.php?model=278763&amp;locale=en</t>
  </si>
  <si>
    <t>מא"ז  FAZ-C32/2 (IEC947) 15KA 2P</t>
  </si>
  <si>
    <t>http://datasheet.moeller.net/datasheet.php?model=278764&amp;locale=en</t>
  </si>
  <si>
    <t>מא"ז  FAZ-C40/2 (IEC947) 15KA 2P</t>
  </si>
  <si>
    <t>http://datasheet.moeller.net/datasheet.php?model=278765&amp;locale=en</t>
  </si>
  <si>
    <t>מא"ז  FAZ-C50/2 (IEC947) 15KA 2P</t>
  </si>
  <si>
    <t>http://datasheet.moeller.net/datasheet.php?model=278766&amp;locale=en</t>
  </si>
  <si>
    <t>מא"ז  FAZ-C63/2 (IEC947) 15KA 2P</t>
  </si>
  <si>
    <t>http://datasheet.moeller.net/datasheet.php?model=278777&amp;locale=en</t>
  </si>
  <si>
    <t>מא"ז   FAZ-D6/2      10KA     2P</t>
  </si>
  <si>
    <t>http://datasheet.moeller.net/datasheet.php?model=278779&amp;locale=en</t>
  </si>
  <si>
    <t>מא"ז   FAZ-D10/2     10KA     2P</t>
  </si>
  <si>
    <t>http://datasheet.moeller.net/datasheet.php?model=278783&amp;locale=en</t>
  </si>
  <si>
    <t>מא"ז   FAZ-D16/2     10KA     2P</t>
  </si>
  <si>
    <t>http://datasheet.moeller.net/datasheet.php?model=278784&amp;locale=en</t>
  </si>
  <si>
    <t>מא"ז   FAZ-D20/2     10KA     2P</t>
  </si>
  <si>
    <t>http://datasheet.moeller.net/datasheet.php?model=278785&amp;locale=en</t>
  </si>
  <si>
    <t>מא"ז   FAZ-D25/2     10KA     2P</t>
  </si>
  <si>
    <t>http://datasheet.moeller.net/datasheet.php?model=278786&amp;locale=en</t>
  </si>
  <si>
    <t>מא"ז   FAZ-D32/2     10KA     2P</t>
  </si>
  <si>
    <t>http://datasheet.moeller.net/datasheet.php?model=278787&amp;locale=en</t>
  </si>
  <si>
    <t>מא"ז   FAZ-D40/2     10KA     2P</t>
  </si>
  <si>
    <t>http://datasheet.moeller.net/datasheet.php?model=278788&amp;locale=en</t>
  </si>
  <si>
    <t>מא"ז FAZ-K0.5/2      (8-12In) 2P</t>
  </si>
  <si>
    <t>http://datasheet.moeller.net/datasheet.php?model=278789&amp;locale=en</t>
  </si>
  <si>
    <t>מא"ז FAZ-K1/2        (8-12In) 2P</t>
  </si>
  <si>
    <t>http://datasheet.moeller.net/datasheet.php?model=278790&amp;locale=en</t>
  </si>
  <si>
    <t>מא"ז FAZ-K1.6/2      (8-12In) 2P</t>
  </si>
  <si>
    <t>http://datasheet.moeller.net/datasheet.php?model=278791&amp;locale=en</t>
  </si>
  <si>
    <t>מא"ז FAZ-K2/2        (8-12In) 2P</t>
  </si>
  <si>
    <t>http://datasheet.moeller.net/datasheet.php?model=278792&amp;locale=en</t>
  </si>
  <si>
    <t>מא"ז FAZ-K3/2        (8-12In) 2P</t>
  </si>
  <si>
    <t>http://datasheet.moeller.net/datasheet.php?model=278793&amp;locale=en</t>
  </si>
  <si>
    <t>מא"ז FAZ-K4/2        (8-12In) 2P</t>
  </si>
  <si>
    <t>http://datasheet.moeller.net/datasheet.php?model=278794&amp;locale=en</t>
  </si>
  <si>
    <t>מא"ז FAZ-K6/2        (8-12In) 2P</t>
  </si>
  <si>
    <t>http://datasheet.moeller.net/datasheet.php?model=278795&amp;locale=en</t>
  </si>
  <si>
    <t>מא"ז FAZ-K8/2        (8-12In) 2P</t>
  </si>
  <si>
    <t>http://datasheet.moeller.net/datasheet.php?model=278796&amp;locale=en</t>
  </si>
  <si>
    <t>מא"ז FAZ-K10/2       (8-12In) 2P</t>
  </si>
  <si>
    <t>http://datasheet.moeller.net/datasheet.php?model=278797&amp;locale=en</t>
  </si>
  <si>
    <t>מא"ז FAZ-K13/2       (8-12In) 2P</t>
  </si>
  <si>
    <t>http://datasheet.moeller.net/datasheet.php?model=278798&amp;locale=en</t>
  </si>
  <si>
    <t>מא"ז FAZ-K16/2       (8-12In) 2P</t>
  </si>
  <si>
    <t>http://datasheet.moeller.net/datasheet.php?model=278799&amp;locale=en</t>
  </si>
  <si>
    <t>מא"ז FAZ-K20/2       (8-12In) 2P</t>
  </si>
  <si>
    <t>http://datasheet.moeller.net/datasheet.php?model=278800&amp;locale=en</t>
  </si>
  <si>
    <t>מא"ז FAZ-K25/2       (8-12In) 2P</t>
  </si>
  <si>
    <t>http://datasheet.moeller.net/datasheet.php?model=278801&amp;locale=en</t>
  </si>
  <si>
    <t>מא"ז FAZ-K32/2       (8-12In) 2P</t>
  </si>
  <si>
    <t>http://datasheet.moeller.net/datasheet.php?model=278802&amp;locale=en</t>
  </si>
  <si>
    <t>מא"ז FAZ-K40/2       (8-12In) 2P</t>
  </si>
  <si>
    <t>http://datasheet.moeller.net/datasheet.php?model=278803&amp;locale=en</t>
  </si>
  <si>
    <t>מא"ז FAZ-K50/2       (8-12In) 2P</t>
  </si>
  <si>
    <t>http://datasheet.moeller.net/datasheet.php?model=278804&amp;locale=en</t>
  </si>
  <si>
    <t>מא"ז FAZ-K63/2       (8-12In) 2P</t>
  </si>
  <si>
    <t>http://datasheet.moeller.net/datasheet.php?model=278819&amp;locale=en</t>
  </si>
  <si>
    <t>מא"ז FAZ-Z2/2    10KA (2-3In) 2P</t>
  </si>
  <si>
    <t>http://datasheet.moeller.net/datasheet.php?model=278821&amp;locale=en</t>
  </si>
  <si>
    <t>מא"ז FAZ-Z4/2    10KA (2-3In) 2P</t>
  </si>
  <si>
    <t>http://datasheet.moeller.net/datasheet.php?model=278822&amp;locale=en</t>
  </si>
  <si>
    <t>מא"ז FAZ-Z6/2    10KA (2-3In) 2P</t>
  </si>
  <si>
    <t>http://datasheet.moeller.net/datasheet.php?model=278823&amp;locale=en</t>
  </si>
  <si>
    <t>מא"ז FAZ-Z8/2    10KA (2-3In) 2P</t>
  </si>
  <si>
    <t>http://datasheet.moeller.net/datasheet.php?model=278824&amp;locale=en</t>
  </si>
  <si>
    <t>מא"ז FAZ-Z10/2   10KA (2-3In) 2P</t>
  </si>
  <si>
    <t>http://datasheet.moeller.net/datasheet.php?model=278825&amp;locale=en</t>
  </si>
  <si>
    <t>מא"ז FAZ-Z16/2   10KA (2-3In) 2P</t>
  </si>
  <si>
    <t>http://datasheet.moeller.net/datasheet.php?model=278826&amp;locale=en</t>
  </si>
  <si>
    <t>מא"ז FAZ-Z20/2   10KA (2-3In) 2P</t>
  </si>
  <si>
    <t>http://datasheet.moeller.net/datasheet.php?model=278827&amp;locale=en</t>
  </si>
  <si>
    <t>מא"ז FAZ-Z25/2   10KA (2-3In) 2P</t>
  </si>
  <si>
    <t>http://datasheet.moeller.net/datasheet.php?model=278828&amp;locale=en</t>
  </si>
  <si>
    <t>מא"ז FAZ-Z32/2   10KA (2-3In) 2P</t>
  </si>
  <si>
    <t>http://datasheet.moeller.net/datasheet.php?model=278829&amp;locale=en</t>
  </si>
  <si>
    <t>מא"ז FAZ-Z40/2   10KA (2-3In) 2P</t>
  </si>
  <si>
    <t>http://datasheet.moeller.net/datasheet.php?model=278830&amp;locale=en</t>
  </si>
  <si>
    <t>מא"ז FAZ-Z50/2   10KA (2-3In) 2P</t>
  </si>
  <si>
    <t>http://datasheet.moeller.net/datasheet.php?model=278831&amp;locale=en</t>
  </si>
  <si>
    <t>מא"ז FAZ-Z63/2   10KA (2-3In) 2P</t>
  </si>
  <si>
    <t>http://datasheet.moeller.net/datasheet.php?model=278841&amp;locale=en</t>
  </si>
  <si>
    <t>מא"ז  FAZ-B6/3  (IEC947) 15KA 3P</t>
  </si>
  <si>
    <t>http://datasheet.moeller.net/datasheet.php?model=278843&amp;locale=en</t>
  </si>
  <si>
    <t>מא"ז  FAZ-B10/3 (IEC947) 15KA 3P</t>
  </si>
  <si>
    <t>http://datasheet.moeller.net/datasheet.php?model=278847&amp;locale=en</t>
  </si>
  <si>
    <t>מא"ז  FAZ-B16/3 (IEC947) 15KA 3P</t>
  </si>
  <si>
    <t>http://datasheet.moeller.net/datasheet.php?model=278848&amp;locale=en</t>
  </si>
  <si>
    <t>מא"ז  FAZ-B20/3 (IEC947) 15KA 3P</t>
  </si>
  <si>
    <t>http://datasheet.moeller.net/datasheet.php?model=278849&amp;locale=en</t>
  </si>
  <si>
    <t>מא"ז  FAZ-B25/3 (IEC947) 15KA 3P</t>
  </si>
  <si>
    <t>http://datasheet.moeller.net/datasheet.php?model=278850&amp;locale=en</t>
  </si>
  <si>
    <t>מא"ז  FAZ-B32/3 (IEC947) 15KA 3P</t>
  </si>
  <si>
    <t>http://datasheet.moeller.net/datasheet.php?model=278851&amp;locale=en</t>
  </si>
  <si>
    <t>מא"ז  FAZ-B40/3 (IEC947) 15KA 3P</t>
  </si>
  <si>
    <t>http://datasheet.moeller.net/datasheet.php?model=278852&amp;locale=en</t>
  </si>
  <si>
    <t>מא"ז  FAZ-B50/3 (IEC947) 15KA 3P</t>
  </si>
  <si>
    <t>http://datasheet.moeller.net/datasheet.php?model=278853&amp;locale=en</t>
  </si>
  <si>
    <t>מא"ז  FAZ-B63/3 (IEC947) 15KA 3P</t>
  </si>
  <si>
    <t>http://datasheet.moeller.net/datasheet.php?model=278856&amp;locale=en</t>
  </si>
  <si>
    <t>מא"ז  FAZ-C0.5/3(IEC947) 15KA 3P</t>
  </si>
  <si>
    <t>http://datasheet.moeller.net/datasheet.php?model=278858&amp;locale=en</t>
  </si>
  <si>
    <t>מא"ז  FAZ-C1/3  (IEC947) 15KA 3P</t>
  </si>
  <si>
    <t>http://datasheet.moeller.net/datasheet.php?model=278863&amp;locale=en</t>
  </si>
  <si>
    <t>מא"ז  FAZ-C3/3  (IEC947) 15KA 3P</t>
  </si>
  <si>
    <t>http://datasheet.moeller.net/datasheet.php?model=278865&amp;locale=en</t>
  </si>
  <si>
    <t>מא"ז  FAZ-C4/3  (IEC947) 15KA 3P</t>
  </si>
  <si>
    <t>http://datasheet.moeller.net/datasheet.php?model=278867&amp;locale=en</t>
  </si>
  <si>
    <t>מא"ז  FAZ-C6/3  (IEC947) 15KA 3P</t>
  </si>
  <si>
    <t>http://datasheet.moeller.net/datasheet.php?model=278869&amp;locale=en</t>
  </si>
  <si>
    <t>מא"ז  FAZ-C10/3 (IEC947) 15KA 3P</t>
  </si>
  <si>
    <t>http://datasheet.moeller.net/datasheet.php?model=278873&amp;locale=en</t>
  </si>
  <si>
    <t>מא"ז  FAZ-C16/3 (IEC947) 15KA 3P</t>
  </si>
  <si>
    <t>http://datasheet.moeller.net/datasheet.php?model=278874&amp;locale=en</t>
  </si>
  <si>
    <t>מא"ז  FAZ-C20/3 (IEC947) 15KA 3P</t>
  </si>
  <si>
    <t>http://datasheet.moeller.net/datasheet.php?model=278875&amp;locale=en</t>
  </si>
  <si>
    <t>מא"ז  FAZ-C25/3 (IEC947) 15KA 3P</t>
  </si>
  <si>
    <t>http://datasheet.moeller.net/datasheet.php?model=278876&amp;locale=en</t>
  </si>
  <si>
    <t>מא"ז  FAZ-C32/3 (IEC947) 15KA 3P</t>
  </si>
  <si>
    <t>http://datasheet.moeller.net/datasheet.php?model=278877&amp;locale=en</t>
  </si>
  <si>
    <t>מא"ז  FAZ-C40/3 (IEC947) 15KA 3P</t>
  </si>
  <si>
    <t>http://datasheet.moeller.net/datasheet.php?model=278878&amp;locale=en</t>
  </si>
  <si>
    <t>מא"ז  FAZ-C50/3 (IEC947) 15KA 3P</t>
  </si>
  <si>
    <t>http://datasheet.moeller.net/datasheet.php?model=278879&amp;locale=en</t>
  </si>
  <si>
    <t>מא"ז  FAZ-C63/3 (IEC947) 15KA 3P</t>
  </si>
  <si>
    <t>http://datasheet.moeller.net/datasheet.php?model=278890&amp;locale=en</t>
  </si>
  <si>
    <t>מא"ז   FAZ-D6/3      10KA     3P</t>
  </si>
  <si>
    <t>http://datasheet.moeller.net/datasheet.php?model=278892&amp;locale=en</t>
  </si>
  <si>
    <t>מא"ז   FAZ-D10/3     10KA     3P</t>
  </si>
  <si>
    <t>http://datasheet.moeller.net/datasheet.php?model=278896&amp;locale=en</t>
  </si>
  <si>
    <t>מא"ז   FAZ-D16/3     10KA     3P</t>
  </si>
  <si>
    <t>http://datasheet.moeller.net/datasheet.php?model=278898&amp;locale=en</t>
  </si>
  <si>
    <t>מא"ז   FAZ-D25/3     10KA     3P</t>
  </si>
  <si>
    <t>http://datasheet.moeller.net/datasheet.php?model=278899&amp;locale=en</t>
  </si>
  <si>
    <t>מא"ז   FAZ-D32/3     10KA     3P</t>
  </si>
  <si>
    <t>http://datasheet.moeller.net/datasheet.php?model=278900&amp;locale=en</t>
  </si>
  <si>
    <t>מא"ז   FAZ-D40/3     10KA     3P</t>
  </si>
  <si>
    <t>http://datasheet.moeller.net/datasheet.php?model=278907&amp;locale=en</t>
  </si>
  <si>
    <t>מא"ז FAZ-K6/3        (8-12In) 3P</t>
  </si>
  <si>
    <t>http://datasheet.moeller.net/datasheet.php?model=278909&amp;locale=en</t>
  </si>
  <si>
    <t>מא"ז FAZ-K10/3       (8-12In) 3P</t>
  </si>
  <si>
    <t>http://datasheet.moeller.net/datasheet.php?model=278911&amp;locale=en</t>
  </si>
  <si>
    <t>מא"ז FAZ-K16/3       (8-12In) 3P</t>
  </si>
  <si>
    <t>http://datasheet.moeller.net/datasheet.php?model=278912&amp;locale=en</t>
  </si>
  <si>
    <t>מא"ז FAZ-K20/3       (8-12In) 3P</t>
  </si>
  <si>
    <t>http://datasheet.moeller.net/datasheet.php?model=278913&amp;locale=en</t>
  </si>
  <si>
    <t>מא"ז FAZ-K25/3       (8-12In) 3P</t>
  </si>
  <si>
    <t>http://datasheet.moeller.net/datasheet.php?model=278914&amp;locale=en</t>
  </si>
  <si>
    <t>מא"ז FAZ-K32/3       (8-12In) 3P</t>
  </si>
  <si>
    <t>http://datasheet.moeller.net/datasheet.php?model=278916&amp;locale=en</t>
  </si>
  <si>
    <t>מא"ז FAZ-K50/3       (8-12In) 3P</t>
  </si>
  <si>
    <t>http://datasheet.moeller.net/datasheet.php?model=278917&amp;locale=en</t>
  </si>
  <si>
    <t>מא"ז FAZ-K63/3       (8-12In) 3P</t>
  </si>
  <si>
    <t>http://datasheet.moeller.net/datasheet.php?model=278921&amp;locale=en</t>
  </si>
  <si>
    <t>מא"ז FAZ-Z2/3    10KA (2-3In) 3P</t>
  </si>
  <si>
    <t>http://datasheet.moeller.net/datasheet.php?model=278923&amp;locale=en</t>
  </si>
  <si>
    <t>מא"ז FAZ-Z4/3    10KA (2-3In) 3P</t>
  </si>
  <si>
    <t>http://datasheet.moeller.net/datasheet.php?model=278924&amp;locale=en</t>
  </si>
  <si>
    <t>מא"ז FAZ-Z6/3    10KA (2-3In) 3P</t>
  </si>
  <si>
    <t>http://datasheet.moeller.net/datasheet.php?model=278925&amp;locale=en</t>
  </si>
  <si>
    <t>מא"ז FAZ-Z8/3    10KA (2-3In) 3P</t>
  </si>
  <si>
    <t>http://datasheet.moeller.net/datasheet.php?model=278926&amp;locale=en</t>
  </si>
  <si>
    <t>מא"ז FAZ-Z10/3   10KA (2-3In) 3P</t>
  </si>
  <si>
    <t>http://datasheet.moeller.net/datasheet.php?model=278927&amp;locale=en</t>
  </si>
  <si>
    <t>מא"ז FAZ-Z16/3   10KA (2-3In) 3P</t>
  </si>
  <si>
    <t>http://datasheet.moeller.net/datasheet.php?model=278928&amp;locale=en</t>
  </si>
  <si>
    <t>מא"ז FAZ-Z20/3   10KA (2-3In) 3P</t>
  </si>
  <si>
    <t>http://datasheet.moeller.net/datasheet.php?model=278929&amp;locale=en</t>
  </si>
  <si>
    <t>מא"ז FAZ-Z25/3   10KA (2-3In) 3P</t>
  </si>
  <si>
    <t>http://datasheet.moeller.net/datasheet.php?model=278930&amp;locale=en</t>
  </si>
  <si>
    <t>מא"ז FAZ-Z32/3   10KA (2-3In) 3P</t>
  </si>
  <si>
    <t>http://datasheet.moeller.net/datasheet.php?model=278931&amp;locale=en</t>
  </si>
  <si>
    <t>מא"ז FAZ-Z40/3   10KA (2-3In) 3P</t>
  </si>
  <si>
    <t>http://datasheet.moeller.net/datasheet.php?model=278932&amp;locale=en</t>
  </si>
  <si>
    <t>מא"ז FAZ-Z50/3   10KA (2-3In) 3P</t>
  </si>
  <si>
    <t>http://datasheet.moeller.net/datasheet.php?model=278933&amp;locale=en</t>
  </si>
  <si>
    <t>מא"ז FAZ-Z63/3   10KA (2-3In) 3P</t>
  </si>
  <si>
    <t>http://datasheet.moeller.net/datasheet.php?model=278958&amp;locale=en</t>
  </si>
  <si>
    <t>מא"זFAZ-C0.5/3N(IEC947)15KA 3P+N</t>
  </si>
  <si>
    <t>http://datasheet.moeller.net/datasheet.php?model=278963&amp;locale=en</t>
  </si>
  <si>
    <t>מא"ז FAZ-C2/3N (IEC947)15KA 3P+N</t>
  </si>
  <si>
    <t>http://datasheet.moeller.net/datasheet.php?model=278965&amp;locale=en</t>
  </si>
  <si>
    <t>מא"ז FAZ-C3/3N (IEC947)15KA 3P+N</t>
  </si>
  <si>
    <t>http://datasheet.moeller.net/datasheet.php?model=278969&amp;locale=en</t>
  </si>
  <si>
    <t>מא"ז FAZ-C6/3N (IEC947)15KA 3P+N</t>
  </si>
  <si>
    <t>http://datasheet.moeller.net/datasheet.php?model=278971&amp;locale=en</t>
  </si>
  <si>
    <t>מא"ז FAZ-C10/3N(IEC947)15KA 3P+N</t>
  </si>
  <si>
    <t>http://datasheet.moeller.net/datasheet.php?model=278975&amp;locale=en</t>
  </si>
  <si>
    <t>מא"ז FAZ-C16/3N(IEC947)15KA 3P+N</t>
  </si>
  <si>
    <t>http://datasheet.moeller.net/datasheet.php?model=278976&amp;locale=en</t>
  </si>
  <si>
    <t>מא"ז FAZ-C20/3N(IEC947)15KA 3P+N</t>
  </si>
  <si>
    <t>http://datasheet.moeller.net/datasheet.php?model=278978&amp;locale=en</t>
  </si>
  <si>
    <t>מא"ז FAZ-C32/3N(IEC947)15KA 3P+N</t>
  </si>
  <si>
    <t>http://datasheet.moeller.net/datasheet.php?model=278979&amp;locale=en</t>
  </si>
  <si>
    <t>מא"ז FAZ-C40/3N(IEC947)15KA 3P+N</t>
  </si>
  <si>
    <t>http://datasheet.moeller.net/datasheet.php?model=278980&amp;locale=en</t>
  </si>
  <si>
    <t>מא"ז FAZ-C50/3N(IEC947)15KA 3P+N</t>
  </si>
  <si>
    <t>http://datasheet.moeller.net/datasheet.php?model=278981&amp;locale=en</t>
  </si>
  <si>
    <t>מא"ז FAZ-C63/3N(IEC947)15KA 3P+N</t>
  </si>
  <si>
    <t>http://datasheet.moeller.net/datasheet.php?model=278992&amp;locale=en</t>
  </si>
  <si>
    <t>מא"ז FAZ-D6/3N     10KA     3P+N</t>
  </si>
  <si>
    <t>http://datasheet.moeller.net/datasheet.php?model=278994&amp;locale=en</t>
  </si>
  <si>
    <t>מא"ז FAZ-D10/3N    10KA     3P+N</t>
  </si>
  <si>
    <t>http://datasheet.moeller.net/datasheet.php?model=278998&amp;locale=en</t>
  </si>
  <si>
    <t>מא"ז FAZ-D16/3N    10KA     3P+N</t>
  </si>
  <si>
    <t>http://datasheet.moeller.net/datasheet.php?model=278999&amp;locale=en</t>
  </si>
  <si>
    <t>מא"ז FAZ-D20/3N    10KA     3P+N</t>
  </si>
  <si>
    <t>http://datasheet.moeller.net/datasheet.php?model=279000&amp;locale=en</t>
  </si>
  <si>
    <t>מא"ז FAZ-D25/3N    10KA     3P+N</t>
  </si>
  <si>
    <t>http://datasheet.moeller.net/datasheet.php?model=279001&amp;locale=en</t>
  </si>
  <si>
    <t>מא"ז FAZ-D32/3N    10KA     3P+N</t>
  </si>
  <si>
    <t>http://datasheet.moeller.net/datasheet.php?model=279038&amp;locale=en</t>
  </si>
  <si>
    <t>http://datasheet.moeller.net/datasheet.php?model=279049&amp;locale=en</t>
  </si>
  <si>
    <t>מא"ז  FAZ-C2/4  (IEC947) 15KA 4P</t>
  </si>
  <si>
    <t>http://datasheet.moeller.net/datasheet.php?model=279055&amp;locale=en</t>
  </si>
  <si>
    <t>מא"ז  FAZ-C6/4  (IEC947) 15KA 4P</t>
  </si>
  <si>
    <t>http://datasheet.moeller.net/datasheet.php?model=279057&amp;locale=en</t>
  </si>
  <si>
    <t>מא"ז  FAZ-C10/4 (IEC947) 15KA 4P</t>
  </si>
  <si>
    <t>http://datasheet.moeller.net/datasheet.php?model=279063&amp;locale=en</t>
  </si>
  <si>
    <t>מא"ז  FAZ-C25/4 (IEC947) 15KA 4P</t>
  </si>
  <si>
    <t>http://datasheet.moeller.net/datasheet.php?model=279064&amp;locale=en</t>
  </si>
  <si>
    <t>מא"ז  FAZ-C32/4 (IEC947) 15KA 4P</t>
  </si>
  <si>
    <t>http://datasheet.moeller.net/datasheet.php?model=279065&amp;locale=en</t>
  </si>
  <si>
    <t>מא"ז  FAZ-C40/4 (IEC947) 15KA 4P</t>
  </si>
  <si>
    <t>http://datasheet.moeller.net/datasheet.php?model=279067&amp;locale=en</t>
  </si>
  <si>
    <t>מא"ז  FAZ-C63/4 (IEC947) 15KA 4P</t>
  </si>
  <si>
    <t>http://datasheet.moeller.net/datasheet.php?model=279111&amp;locale=en</t>
  </si>
  <si>
    <t>מא"ז FAZ-Z4/4    10KA (2-3In) 4P</t>
  </si>
  <si>
    <t>http://datasheet.moeller.net/datasheet.php?model=279112&amp;locale=en</t>
  </si>
  <si>
    <t>מא"ז FAZ-Z6/4    10KA (2-3In) 4P</t>
  </si>
  <si>
    <t>http://datasheet.moeller.net/datasheet.php?model=279113&amp;locale=en</t>
  </si>
  <si>
    <t>מא"ז FAZ-Z8/4    10KA (2-3In) 4P</t>
  </si>
  <si>
    <t>http://datasheet.moeller.net/datasheet.php?model=279114&amp;locale=en</t>
  </si>
  <si>
    <t>מא"ז FAZ-Z10/4   10KA (2-3In) 4P</t>
  </si>
  <si>
    <t>http://datasheet.moeller.net/datasheet.php?model=279115&amp;locale=en</t>
  </si>
  <si>
    <t>מא"ז FAZ-Z16/4   10KA (2-3In) 4P</t>
  </si>
  <si>
    <t>http://datasheet.moeller.net/datasheet.php?model=279116&amp;locale=en</t>
  </si>
  <si>
    <t>מא"ז FAZ-Z20/4   10KA (2-3In) 4P</t>
  </si>
  <si>
    <t>http://datasheet.moeller.net/datasheet.php?model=279118&amp;locale=en</t>
  </si>
  <si>
    <t>מא"ז FAZ-Z32/4   10KA (2-3In) 4P</t>
  </si>
  <si>
    <t>http://datasheet.moeller.net/datasheet.php?model=279119&amp;locale=en</t>
  </si>
  <si>
    <t>מא"ז FAZ-Z40/4   10KA (2-3In) 4P</t>
  </si>
  <si>
    <t>http://datasheet.moeller.net/datasheet.php?model=279120&amp;locale=en</t>
  </si>
  <si>
    <t>מא"ז FAZ-Z50/4   10KA (2-3In) 4P</t>
  </si>
  <si>
    <t>http://datasheet.moeller.net/datasheet.php?model=279121&amp;locale=en</t>
  </si>
  <si>
    <t>מא"ז FAZ-Z63/4   10KA (2-3In) 4P</t>
  </si>
  <si>
    <t>http://datasheet.moeller.net/datasheet.php?model=279122&amp;locale=en</t>
  </si>
  <si>
    <t>מא"ז חד קטבי FAZ-C2/1-DC  250VDC</t>
  </si>
  <si>
    <t>http://datasheet.moeller.net/datasheet.php?model=279123&amp;locale=en</t>
  </si>
  <si>
    <t>מא"ז חד קטבי FAZ-C3/1-DC  250VDC</t>
  </si>
  <si>
    <t>http://datasheet.moeller.net/datasheet.php?model=279124&amp;locale=en</t>
  </si>
  <si>
    <t>מא"ז חד קטבי FAZ-C4/1-DC  250VDC</t>
  </si>
  <si>
    <t>http://datasheet.moeller.net/datasheet.php?model=279125&amp;locale=en</t>
  </si>
  <si>
    <t>מא"ז חד קטבי FAZ-C6/1-DC  250VDC</t>
  </si>
  <si>
    <t>http://datasheet.moeller.net/datasheet.php?model=279128&amp;locale=en</t>
  </si>
  <si>
    <t>מא"ז חד קטבי FAZ-C16/1-DC 250VDC</t>
  </si>
  <si>
    <t>http://datasheet.moeller.net/datasheet.php?model=279129&amp;locale=en</t>
  </si>
  <si>
    <t>מא"ז חד קטבי FAZ-C20/1-DC 250VDC</t>
  </si>
  <si>
    <t>http://datasheet.moeller.net/datasheet.php?model=279130&amp;locale=en</t>
  </si>
  <si>
    <t>מא"ז חד קטבי FAZ-C25/1-DC 250VDC</t>
  </si>
  <si>
    <t>http://datasheet.moeller.net/datasheet.php?model=279131&amp;locale=en</t>
  </si>
  <si>
    <t>מא"ז חד קטבי FAZ-C32/1-DC 250VDC</t>
  </si>
  <si>
    <t>http://datasheet.moeller.net/datasheet.php?model=279133&amp;locale=en</t>
  </si>
  <si>
    <t>מא"ז חד קטבי FAZ-C50/1-DC 250VDC</t>
  </si>
  <si>
    <t>http://datasheet.moeller.net/datasheet.php?model=279134&amp;locale=en</t>
  </si>
  <si>
    <t>מא"ז דו קטבי FAZ-C2/2-DC  500VDC</t>
  </si>
  <si>
    <t>http://datasheet.moeller.net/datasheet.php?model=279135&amp;locale=en</t>
  </si>
  <si>
    <t>מא"ז דו קטבי FAZ-C3/2-DC  500VDC</t>
  </si>
  <si>
    <t>http://datasheet.moeller.net/datasheet.php?model=279136&amp;locale=en</t>
  </si>
  <si>
    <t>מא"ז דו קטבי FAZ-C4/2-DC  500VDC</t>
  </si>
  <si>
    <t>http://datasheet.moeller.net/datasheet.php?model=279137&amp;locale=en</t>
  </si>
  <si>
    <t>מא"ז דו קטבי FAZ-C6/2-DC  500VDC</t>
  </si>
  <si>
    <t>http://datasheet.moeller.net/datasheet.php?model=279138&amp;locale=en</t>
  </si>
  <si>
    <t>מא"ז דו קטבי FAZ-C10/2-DC 500VDC</t>
  </si>
  <si>
    <t>http://datasheet.moeller.net/datasheet.php?model=279140&amp;locale=en</t>
  </si>
  <si>
    <t>מא"ז דו קטבי FAZ-C16/2-DC 500VDC</t>
  </si>
  <si>
    <t>http://datasheet.moeller.net/datasheet.php?model=279141&amp;locale=en</t>
  </si>
  <si>
    <t>מא"ז דו קטבי FAZ-C20/2-DC 500VDC</t>
  </si>
  <si>
    <t>http://datasheet.moeller.net/datasheet.php?model=279142&amp;locale=en</t>
  </si>
  <si>
    <t>מא"ז דו קטבי FAZ-C25/2-DC 500VDC</t>
  </si>
  <si>
    <t>http://datasheet.moeller.net/datasheet.php?model=279143&amp;locale=en</t>
  </si>
  <si>
    <t>מא"ז דו קטבי FAZ-C32/2-DC 500VDC</t>
  </si>
  <si>
    <t>http://datasheet.moeller.net/datasheet.php?model=279144&amp;locale=en</t>
  </si>
  <si>
    <t>מא"ז דו קטבי FAZ-C40/2-DC 500VDC</t>
  </si>
  <si>
    <t>http://datasheet.moeller.net/datasheet.php?model=278861&amp;locale=en</t>
  </si>
  <si>
    <t>מא"ז  FAZ-C2/3  (IEC947) 15KA 3P</t>
  </si>
  <si>
    <t>http://datasheet.moeller.net/datasheet.php?model=278897&amp;locale=en</t>
  </si>
  <si>
    <t>מא"ז   FAZ-D20/3     10KA     3P</t>
  </si>
  <si>
    <t>http://datasheet.moeller.net/datasheet.php?model=278915&amp;locale=en</t>
  </si>
  <si>
    <t>מא"ז FAZ-K40/3       (8-12In) 3P</t>
  </si>
  <si>
    <t>http://datasheet.moeller.net/datasheet.php?model=278967&amp;locale=en</t>
  </si>
  <si>
    <t>מא"ז FAZ-C4/3N (IEC947)15KA 3P+N</t>
  </si>
  <si>
    <t>http://datasheet.moeller.net/datasheet.php?model=279002&amp;locale=en</t>
  </si>
  <si>
    <t>מא"ז FAZ-D40/3N    10KA     3P+N</t>
  </si>
  <si>
    <t>http://datasheet.moeller.net/datasheet.php?model=279117&amp;locale=en</t>
  </si>
  <si>
    <t>מא"ז FAZ-Z25/4   10KA (2-3In) 4P</t>
  </si>
  <si>
    <t>http://datasheet.moeller.net/datasheet.php?model=279126&amp;locale=en</t>
  </si>
  <si>
    <t>מא"ז חד קטבי FAZ-C10/1-DC 250VDC</t>
  </si>
  <si>
    <t>http://datasheet.moeller.net/datasheet.php?model=278960&amp;locale=en</t>
  </si>
  <si>
    <t>מא"ז FAZ-C1/3N (IEC947)15KA 3P+N</t>
  </si>
  <si>
    <t>http://datasheet.moeller.net/datasheet.php?model=278977&amp;locale=en</t>
  </si>
  <si>
    <t>מא"ז FAZ-C25/3N(IEC947)15KA 3P+N</t>
  </si>
  <si>
    <t>http://datasheet.moeller.net/datasheet.php?model=279061&amp;locale=en</t>
  </si>
  <si>
    <t>מא"ז  FAZ-C16/4 (IEC947) 15KA 4P</t>
  </si>
  <si>
    <t>http://datasheet.moeller.net/datasheet.php?model=279132&amp;locale=en</t>
  </si>
  <si>
    <t>מא"ז חד קטבי FAZ-C40/1-DC 250VDC</t>
  </si>
  <si>
    <t>http://datasheet.moeller.net/datasheet.php?model=279031&amp;locale=en</t>
  </si>
  <si>
    <t>http://datasheet.moeller.net/datasheet.php?model=279040&amp;locale=en</t>
  </si>
  <si>
    <t>http://datasheet.moeller.net/datasheet.php?model=279066&amp;locale=en</t>
  </si>
  <si>
    <t>מא"ז  FAZ-C50/4 (IEC947) 15KA 4P</t>
  </si>
  <si>
    <t>http://datasheet.moeller.net/datasheet.php?model=279145&amp;locale=en</t>
  </si>
  <si>
    <t>מא"ז דו קטבי FAZ-C50/2-DC 500VDC</t>
  </si>
  <si>
    <t>http://datasheet.moeller.net/datasheet.php?model=279154&amp;locale=en</t>
  </si>
  <si>
    <t>מא"ז 1P+N(מודול FAZ-PN-C2/1N  (1</t>
  </si>
  <si>
    <t>http://datasheet.moeller.net/datasheet.php?model=279155&amp;locale=en</t>
  </si>
  <si>
    <t>מא"ז 1P+N(מודול FAZ-PN-C4/1N  (1</t>
  </si>
  <si>
    <t>http://datasheet.moeller.net/datasheet.php?model=279156&amp;locale=en</t>
  </si>
  <si>
    <t>מא"ז 1P+N(מודול FAZ-PN-C6/1N  (1</t>
  </si>
  <si>
    <t>http://datasheet.moeller.net/datasheet.php?model=279157&amp;locale=en</t>
  </si>
  <si>
    <t>מא"ז 1P+N(מודול FAZ-PN-C10/1N (1</t>
  </si>
  <si>
    <t>http://datasheet.moeller.net/datasheet.php?model=279158&amp;locale=en</t>
  </si>
  <si>
    <t>מא"ז 1P+N(מודול FAZ-PN-C13/1N (1</t>
  </si>
  <si>
    <t>http://datasheet.moeller.net/datasheet.php?model=279159&amp;locale=en</t>
  </si>
  <si>
    <t>מא"ז 1P+N(מודול FAZ-PN-C16/1N (1</t>
  </si>
  <si>
    <t>http://datasheet.moeller.net/datasheet.php?model=279160&amp;locale=en</t>
  </si>
  <si>
    <t>מא"ז 1P+N(מודול FAZ-PN-C20/1N (1</t>
  </si>
  <si>
    <t>http://datasheet.moeller.net/datasheet.php?model=279161&amp;locale=en</t>
  </si>
  <si>
    <t>מא"ז 1P+N(מודול FAZ-PN-C25/1N (1</t>
  </si>
  <si>
    <t>http://datasheet.moeller.net/datasheet.php?model=279162&amp;locale=en</t>
  </si>
  <si>
    <t>מא"ז 1P+N(מודול FAZ-PN-C32/1N (1</t>
  </si>
  <si>
    <t>http://datasheet.moeller.net/datasheet.php?model=279163&amp;locale=en</t>
  </si>
  <si>
    <t>מא"ז 1P+N(מודול FAZ-PN-C40/1N (1</t>
  </si>
  <si>
    <t>http://datasheet.moeller.net/datasheet.php?model=279392&amp;locale=en</t>
  </si>
  <si>
    <t>ידית מצמד לגובה נמוך NZM1-XTVD-0</t>
  </si>
  <si>
    <t>http://datasheet.moeller.net/datasheet.php?model=279393&amp;locale=en</t>
  </si>
  <si>
    <t>ידית מצמד לגובה נמוך NZM2-XTVD-0</t>
  </si>
  <si>
    <t>http://datasheet.moeller.net/datasheet.php?model=279394&amp;locale=en</t>
  </si>
  <si>
    <t>ידית מצמד לגובה נמוך                          NZM3-XTVD-0</t>
  </si>
  <si>
    <t>http://datasheet.moeller.net/datasheet.php?model=279395&amp;locale=en</t>
  </si>
  <si>
    <t>ידית מצמד לגובה נמוך NZM4-XTVD-0</t>
  </si>
  <si>
    <t>http://datasheet.moeller.net/datasheet.php?model=279411&amp;locale=en</t>
  </si>
  <si>
    <t>לחצן שחור 4 מצבים חלק       M22-D4-S</t>
  </si>
  <si>
    <t>http://datasheet.moeller.net/datasheet.php?model=279413&amp;locale=en</t>
  </si>
  <si>
    <t>לחצן צבעוני 4 מצבים                      *-*-M22-D4</t>
  </si>
  <si>
    <t>http://datasheet.moeller.net/datasheet.php?model=279415&amp;locale=en</t>
  </si>
  <si>
    <t>בורר 4 מצבים (ג'ויסטיק)             M22-WRJ4</t>
  </si>
  <si>
    <t>http://datasheet.moeller.net/datasheet.php?model=279417&amp;locale=en</t>
  </si>
  <si>
    <t>בורר 4 מצבים קפיצי(ג'ויסטיק)         M22-WJ4</t>
  </si>
  <si>
    <t>http://datasheet.moeller.net/datasheet.php?model=279431&amp;locale=en</t>
  </si>
  <si>
    <t>ראש בורר (M22-WRK4        (4-0-3-0-2-0-1-0</t>
  </si>
  <si>
    <t>http://datasheet.moeller.net/datasheet.php?model=279433&amp;locale=en</t>
  </si>
  <si>
    <t>שלט חלק לבורר 4 מצבים    M22-XCK</t>
  </si>
  <si>
    <t>http://datasheet.moeller.net/datasheet.php?model=279434&amp;locale=en</t>
  </si>
  <si>
    <t>שלט חרוט לבורר 4 מצבים  M22-XCK1</t>
  </si>
  <si>
    <t>http://datasheet.moeller.net/datasheet.php?model=279436&amp;locale=en</t>
  </si>
  <si>
    <t>שלט חלק ללחצן 4 מצבים  *-M22-XCK</t>
  </si>
  <si>
    <t>http://datasheet.moeller.net/datasheet.php?model=279437&amp;locale=en</t>
  </si>
  <si>
    <t>התקן קיבוע ל-4 מודולים    M22-A4</t>
  </si>
  <si>
    <t>http://datasheet.moeller.net/datasheet.php?model=280353&amp;locale=en</t>
  </si>
  <si>
    <t>http://datasheet.moeller.net/datasheet.php?model=280356&amp;locale=en</t>
  </si>
  <si>
    <t>http://datasheet.moeller.net/datasheet.php?model=280897&amp;locale=en</t>
  </si>
  <si>
    <t>מנתק התקנה על פנל       P5-125/E</t>
  </si>
  <si>
    <t>http://datasheet.moeller.net/datasheet.php?model=280898&amp;locale=en</t>
  </si>
  <si>
    <t>מנתק+נעילה על פנל            P5-125/EA/SVB</t>
  </si>
  <si>
    <t>http://datasheet.moeller.net/datasheet.php?model=280913&amp;locale=en</t>
  </si>
  <si>
    <t>http://datasheet.moeller.net/datasheet.php?model=280914&amp;locale=en</t>
  </si>
  <si>
    <t>http://datasheet.moeller.net/datasheet.php?model=280916&amp;locale=en</t>
  </si>
  <si>
    <t>http://datasheet.moeller.net/datasheet.php?model=280917&amp;locale=en</t>
  </si>
  <si>
    <t>מנתק+מצמד+נעילה        P5-125/V/SVB-SW</t>
  </si>
  <si>
    <t>http://datasheet.moeller.net/datasheet.php?model=280919&amp;locale=en</t>
  </si>
  <si>
    <t>http://datasheet.moeller.net/datasheet.php?model=280920&amp;locale=en</t>
  </si>
  <si>
    <t>מנתק + מצמד                P5-125/Z</t>
  </si>
  <si>
    <t>http://datasheet.moeller.net/datasheet.php?model=280921&amp;locale=en</t>
  </si>
  <si>
    <t>מנתק התקנה על פנל                     P5-160/E</t>
  </si>
  <si>
    <t>http://datasheet.moeller.net/datasheet.php?model=280922&amp;locale=en</t>
  </si>
  <si>
    <t>מנתק + התקן נעילה            P5-160/EA/SVB</t>
  </si>
  <si>
    <t>http://datasheet.moeller.net/datasheet.php?model=280924&amp;locale=en</t>
  </si>
  <si>
    <t>http://datasheet.moeller.net/datasheet.php?model=280928&amp;locale=en</t>
  </si>
  <si>
    <t>מנתק + מצמד + התקן נעילה   P5-160/V/SVB</t>
  </si>
  <si>
    <t>http://datasheet.moeller.net/datasheet.php?model=280930&amp;locale=en</t>
  </si>
  <si>
    <t>http://datasheet.moeller.net/datasheet.php?model=280931&amp;locale=en</t>
  </si>
  <si>
    <t>http://datasheet.moeller.net/datasheet.php?model=280933&amp;locale=en</t>
  </si>
  <si>
    <t>http://datasheet.moeller.net/datasheet.php?model=280934&amp;locale=en</t>
  </si>
  <si>
    <t>מנתק + מצמד                              P5-160/Z</t>
  </si>
  <si>
    <t>http://datasheet.moeller.net/datasheet.php?model=280938&amp;locale=en</t>
  </si>
  <si>
    <t>http://datasheet.moeller.net/datasheet.php?model=280939&amp;locale=en</t>
  </si>
  <si>
    <t>http://datasheet.moeller.net/datasheet.php?model=280941&amp;locale=en</t>
  </si>
  <si>
    <t>http://datasheet.moeller.net/datasheet.php?model=280942&amp;locale=en</t>
  </si>
  <si>
    <t>מנתק+מצמד+הת. נעילה  P5-250/V/SVB</t>
  </si>
  <si>
    <t>http://datasheet.moeller.net/datasheet.php?model=280944&amp;locale=en</t>
  </si>
  <si>
    <t>http://datasheet.moeller.net/datasheet.php?model=280945&amp;locale=en</t>
  </si>
  <si>
    <t>http://datasheet.moeller.net/datasheet.php?model=280947&amp;locale=en</t>
  </si>
  <si>
    <t>http://datasheet.moeller.net/datasheet.php?model=280948&amp;locale=en</t>
  </si>
  <si>
    <t>מנתק + מצמד                        P5-250/Z</t>
  </si>
  <si>
    <t>http://datasheet.moeller.net/datasheet.php?model=280949&amp;locale=en</t>
  </si>
  <si>
    <t>מנתק התקנה על פנל              P5-315/E</t>
  </si>
  <si>
    <t>http://datasheet.moeller.net/datasheet.php?model=280950&amp;locale=en</t>
  </si>
  <si>
    <t>מנתק + התקן נעילה    P5-315/EA/SVB</t>
  </si>
  <si>
    <t>http://datasheet.moeller.net/datasheet.php?model=280952&amp;locale=en</t>
  </si>
  <si>
    <t>http://datasheet.moeller.net/datasheet.php?model=280955&amp;locale=en</t>
  </si>
  <si>
    <t>http://datasheet.moeller.net/datasheet.php?model=280956&amp;locale=en</t>
  </si>
  <si>
    <t>מנתק+מצמד+הת. נעילה P5-315/V/SVB</t>
  </si>
  <si>
    <t>http://datasheet.moeller.net/datasheet.php?model=280958&amp;locale=en</t>
  </si>
  <si>
    <t>http://datasheet.moeller.net/datasheet.php?model=280959&amp;locale=en</t>
  </si>
  <si>
    <t>http://datasheet.moeller.net/datasheet.php?model=280961&amp;locale=en</t>
  </si>
  <si>
    <t>http://datasheet.moeller.net/datasheet.php?model=280962&amp;locale=en</t>
  </si>
  <si>
    <t>מנתק + מצמד                       P5-315/Z</t>
  </si>
  <si>
    <t>http://datasheet.moeller.net/datasheet.php?model=280963&amp;locale=en</t>
  </si>
  <si>
    <t>מגעי עזר 2NO+1NC למנתק על פנל  HI21-P5-125/160E</t>
  </si>
  <si>
    <t>http://datasheet.moeller.net/datasheet.php?model=280964&amp;locale=en</t>
  </si>
  <si>
    <t>מגעי עזר 2NO+1NC למנתק + מצמד HI21-P5-125/160Z</t>
  </si>
  <si>
    <t>http://datasheet.moeller.net/datasheet.php?model=280965&amp;locale=en</t>
  </si>
  <si>
    <t>מ.עזר מנתק-פנל   HI21-P5-250/315E</t>
  </si>
  <si>
    <t>http://datasheet.moeller.net/datasheet.php?model=280966&amp;locale=en</t>
  </si>
  <si>
    <t>מ.עזר מנתק-מצמד HI21-P5-250/160Z</t>
  </si>
  <si>
    <t>http://datasheet.moeller.net/datasheet.php?model=280969&amp;locale=en</t>
  </si>
  <si>
    <t>מגע N למנתק על פנל  N-P5-125/160E</t>
  </si>
  <si>
    <t>http://datasheet.moeller.net/datasheet.php?model=280971&amp;locale=en</t>
  </si>
  <si>
    <t>מגע N למנתק על פנל  N-P5-250/315E</t>
  </si>
  <si>
    <t>http://datasheet.moeller.net/datasheet.php?model=280987&amp;locale=en</t>
  </si>
  <si>
    <t>מאמ"ת(NZMB1-A20   ,(25KA)(15-20A</t>
  </si>
  <si>
    <t>http://datasheet.moeller.net/datasheet.php?model=280988&amp;locale=en</t>
  </si>
  <si>
    <t>מאמ"ת(NZMB1-A25   ,(25KA)(20-25A</t>
  </si>
  <si>
    <t>http://datasheet.moeller.net/datasheet.php?model=280989&amp;locale=en</t>
  </si>
  <si>
    <t>מאמ"ת(NZMB1-A32   ,(25KA)(25-32A</t>
  </si>
  <si>
    <t>http://datasheet.moeller.net/datasheet.php?model=281196&amp;locale=en</t>
  </si>
  <si>
    <t>חיגור מכני למגענים          DILM12-XMV      DILMP20 ,     DILM7-15</t>
  </si>
  <si>
    <t>http://datasheet.moeller.net/datasheet.php?model=281197&amp;locale=en</t>
  </si>
  <si>
    <t>חגור מכני למגענים        DILM32-XMV      DILMP32-45 ,DILM17-32</t>
  </si>
  <si>
    <t>http://datasheet.moeller.net/datasheet.php?model=281198&amp;locale=en</t>
  </si>
  <si>
    <t>חגור מכני למגענים        DILM65-XMV      DILMP63-80 ,DILM40-65</t>
  </si>
  <si>
    <t>http://datasheet.moeller.net/datasheet.php?model=281199&amp;locale=en</t>
  </si>
  <si>
    <t xml:space="preserve">DILM12-XSPR48, 24-48 ACV,סופרסור </t>
  </si>
  <si>
    <t>http://datasheet.moeller.net/datasheet.php?model=281200&amp;locale=en</t>
  </si>
  <si>
    <t xml:space="preserve">     סופרסור DILM12-XSPR240   (230V ) </t>
  </si>
  <si>
    <t>http://datasheet.moeller.net/datasheet.php?model=281208&amp;locale=en</t>
  </si>
  <si>
    <t>וריסטור       (סליל DILM12-XSPV48   (48V</t>
  </si>
  <si>
    <t>http://datasheet.moeller.net/datasheet.php?model=281210&amp;locale=en</t>
  </si>
  <si>
    <t>וריסטור     (סליל DILM12-XSPV240 (230V</t>
  </si>
  <si>
    <t>http://datasheet.moeller.net/datasheet.php?model=281214&amp;locale=en</t>
  </si>
  <si>
    <t>וריסטור     (סליל DILM32-XSPV240 (230V</t>
  </si>
  <si>
    <t>http://datasheet.moeller.net/datasheet.php?model=281216&amp;locale=en</t>
  </si>
  <si>
    <t>וריסטור  (סליל DILM95-XSPV48   (24-84V</t>
  </si>
  <si>
    <t>http://datasheet.moeller.net/datasheet.php?model=279435&amp;locale=en</t>
  </si>
  <si>
    <t>שלט חרוט ללחצן 4 מצבים  M22-XCK2</t>
  </si>
  <si>
    <t>http://datasheet.moeller.net/datasheet.php?model=280935&amp;locale=en</t>
  </si>
  <si>
    <t>מנתק התקנה על פנל               P5-250/E</t>
  </si>
  <si>
    <t>http://datasheet.moeller.net/datasheet.php?model=280972&amp;locale=en</t>
  </si>
  <si>
    <t>מגע N למנתק + מצמד N-P5-250/315Z</t>
  </si>
  <si>
    <t>http://datasheet.moeller.net/datasheet.php?model=280352&amp;locale=en</t>
  </si>
  <si>
    <t>http://datasheet.moeller.net/datasheet.php?model=280354&amp;locale=en</t>
  </si>
  <si>
    <t>http://datasheet.moeller.net/datasheet.php?model=280925&amp;locale=en</t>
  </si>
  <si>
    <t>http://datasheet.moeller.net/datasheet.php?model=280953&amp;locale=en</t>
  </si>
  <si>
    <t>http://datasheet.moeller.net/datasheet.php?model=280355&amp;locale=en</t>
  </si>
  <si>
    <t>http://datasheet.moeller.net/datasheet.php?model=280357&amp;locale=en</t>
  </si>
  <si>
    <t>http://datasheet.moeller.net/datasheet.php?model=280910&amp;locale=en</t>
  </si>
  <si>
    <t>http://datasheet.moeller.net/datasheet.php?model=280927&amp;locale=en</t>
  </si>
  <si>
    <t>http://datasheet.moeller.net/datasheet.php?model=280911&amp;locale=en</t>
  </si>
  <si>
    <t>http://datasheet.moeller.net/datasheet.php?model=280936&amp;locale=en</t>
  </si>
  <si>
    <t>מנתק + התקן נעילה     P5-250/EA/SVB</t>
  </si>
  <si>
    <t>http://datasheet.moeller.net/datasheet.php?model=280970&amp;locale=en</t>
  </si>
  <si>
    <t>מגע N למנתק + מצמד N-P5-125/160Z</t>
  </si>
  <si>
    <t>http://datasheet.moeller.net/datasheet.php?model=281203&amp;locale=en</t>
  </si>
  <si>
    <t xml:space="preserve">     סופרסור DILM32-XSPR240   (230V ) </t>
  </si>
  <si>
    <t>http://datasheet.moeller.net/datasheet.php?model=281212&amp;locale=en</t>
  </si>
  <si>
    <t>וריסטור     (סליל DILM32-XSPV48 (24 - 48 ACV</t>
  </si>
  <si>
    <t>http://datasheet.moeller.net/datasheet.php?model=281218&amp;locale=en</t>
  </si>
  <si>
    <t>וריסטור    (סליל DILM95-XSPV240  (230V</t>
  </si>
  <si>
    <t>http://datasheet.moeller.net/datasheet.php?model=281227&amp;locale=en</t>
  </si>
  <si>
    <t>http://datasheet.moeller.net/datasheet.php?model=281230&amp;locale=en</t>
  </si>
  <si>
    <t>מאמ"ת(NZMB1-A160 ,(25KA)(125-160A</t>
  </si>
  <si>
    <t>http://datasheet.moeller.net/datasheet.php?model=281231&amp;locale=en</t>
  </si>
  <si>
    <t>מאמ"ת(NZMN1-A20   ,(50KA)(15-20A</t>
  </si>
  <si>
    <t>http://datasheet.moeller.net/datasheet.php?model=281232&amp;locale=en</t>
  </si>
  <si>
    <t>מאמ"ת(NZMN1-A25   ,(50KA)(20-25A</t>
  </si>
  <si>
    <t>http://datasheet.moeller.net/datasheet.php?model=281233&amp;locale=en</t>
  </si>
  <si>
    <t>מאמ"ת(NZMN1-A32   ,(50KA)(25-32A</t>
  </si>
  <si>
    <t>http://datasheet.moeller.net/datasheet.php?model=281234&amp;locale=en</t>
  </si>
  <si>
    <t>מאמ"ת(NZMN1-A160 ,(50KA)(125-160A</t>
  </si>
  <si>
    <t>http://datasheet.moeller.net/datasheet.php?model=281235&amp;locale=en</t>
  </si>
  <si>
    <t>מנתק הספק ידני           PN1-160</t>
  </si>
  <si>
    <t>http://datasheet.moeller.net/datasheet.php?model=281236&amp;locale=en</t>
  </si>
  <si>
    <t>מנתק הספק ידני ללא הגנות (עם מנגנון לסלילים)   N1-160</t>
  </si>
  <si>
    <t>http://datasheet.moeller.net/datasheet.php?model=281237&amp;locale=en</t>
  </si>
  <si>
    <t>מאמ"ת 4 קוטבי(NZMB1-4-A20 ,(25KA)(15-20A</t>
  </si>
  <si>
    <t>http://datasheet.moeller.net/datasheet.php?model=281239&amp;locale=en</t>
  </si>
  <si>
    <t>מאמ"ת 4 קוטבי(NZMB1-4-A25 ,(25KA)(20-25A</t>
  </si>
  <si>
    <t>http://datasheet.moeller.net/datasheet.php?model=281241&amp;locale=en</t>
  </si>
  <si>
    <t>מאמ"ת 4 קוטבי(NZMB1-4-A32 ,(25KA)(25-32A</t>
  </si>
  <si>
    <t>http://datasheet.moeller.net/datasheet.php?model=281243&amp;locale=en</t>
  </si>
  <si>
    <t>מאמ"ת 4 קוטבי(NZMB1-4-A160 ,(25KA)(125-160A</t>
  </si>
  <si>
    <t>http://datasheet.moeller.net/datasheet.php?model=281245&amp;locale=en</t>
  </si>
  <si>
    <t>מאמ"ת 4 קוטבי(NZMN1-4-A20 ,(50KA)(15-20A</t>
  </si>
  <si>
    <t>http://datasheet.moeller.net/datasheet.php?model=281247&amp;locale=en</t>
  </si>
  <si>
    <t>מאמ"ת 4 קוטבי(NZMN1-4-A25 ,(50KA)(20-25A</t>
  </si>
  <si>
    <t>http://datasheet.moeller.net/datasheet.php?model=281249&amp;locale=en</t>
  </si>
  <si>
    <t>מאמ"ת 4 קוטבי(NZMN1-4-A32 ,(50KA)(25-32A</t>
  </si>
  <si>
    <t>http://datasheet.moeller.net/datasheet.php?model=281251&amp;locale=en</t>
  </si>
  <si>
    <t>מאמ"ת 4 קוטבי(NZMN1-4-A160 ,(50KA)(125-160A</t>
  </si>
  <si>
    <t>http://datasheet.moeller.net/datasheet.php?model=281253&amp;locale=en</t>
  </si>
  <si>
    <t>מנתק הספק ידני  4 קטבי      PN1-4-160</t>
  </si>
  <si>
    <t>http://datasheet.moeller.net/datasheet.php?model=281307&amp;locale=en</t>
  </si>
  <si>
    <t>מאמ"ת למנוע (NZMH2-M125  ,(150KA</t>
  </si>
  <si>
    <t>http://datasheet.moeller.net/datasheet.php?model=281308&amp;locale=en</t>
  </si>
  <si>
    <t>מאמ"ת למנוע (NZMH2-M160  ,(150KA</t>
  </si>
  <si>
    <t>http://datasheet.moeller.net/datasheet.php?model=281309&amp;locale=en</t>
  </si>
  <si>
    <t>מאמ"ת למנוע (NZMH2-M200  ,(150KA</t>
  </si>
  <si>
    <t>http://datasheet.moeller.net/datasheet.php?model=281403&amp;locale=en</t>
  </si>
  <si>
    <t>הוצא מהמחירון    קופסא עה"ט                                  CI-PKZ01</t>
  </si>
  <si>
    <t>http://datasheet.moeller.net/datasheet.php?model=281404&amp;locale=en</t>
  </si>
  <si>
    <t>הוצא מהמחירון    קופסא אטומה עה"ט                     CI-PKZ01-G</t>
  </si>
  <si>
    <t>http://datasheet.moeller.net/datasheet.php?model=281405&amp;locale=en</t>
  </si>
  <si>
    <t>הוצא מהמחירון    ק. אטומה עה"ט+נעילה            CI-PKZ01-SVB</t>
  </si>
  <si>
    <t>http://datasheet.moeller.net/datasheet.php?model=281406&amp;locale=en</t>
  </si>
  <si>
    <t>הוצא מהמחירון    קופסא עם אטימה + לחצן חרום   CI-PKZ01-PVT</t>
  </si>
  <si>
    <t>http://datasheet.moeller.net/datasheet.php?model=281561&amp;locale=en</t>
  </si>
  <si>
    <t>http://datasheet.moeller.net/datasheet.php?model=281562&amp;locale=en</t>
  </si>
  <si>
    <t>NZMB1-A125-NA מאמ"ת UL</t>
  </si>
  <si>
    <t>http://datasheet.moeller.net/datasheet.php?model=281582&amp;locale=en</t>
  </si>
  <si>
    <t>חגור מכני לכבל,( לא כולל כבל) (אחד לכל מפסק) NZM2-XMV</t>
  </si>
  <si>
    <t>http://datasheet.moeller.net/datasheet.php?model=281584&amp;locale=en</t>
  </si>
  <si>
    <t>חיגור מכני לכבל, (לא כולל כבל) (אחד לכל מפסק) NZM4-XMV</t>
  </si>
  <si>
    <t>http://datasheet.moeller.net/datasheet.php?model=281585&amp;locale=en</t>
  </si>
  <si>
    <t>כבל לחיגור מכני (מרחק בין מחברי כבל 225 מ"מ) NZM-XBZ225</t>
  </si>
  <si>
    <t>http://datasheet.moeller.net/datasheet.php?model=281586&amp;locale=en</t>
  </si>
  <si>
    <t>כבל לחיגור מכני (מרחק בין מחברי כבל 600 מ"מ) NZM-XBZ600</t>
  </si>
  <si>
    <t>http://datasheet.moeller.net/datasheet.php?model=281587&amp;locale=en</t>
  </si>
  <si>
    <t>כבל לחיגור מכני(מרחק בין מחברי כבל 1000מ"מ) NZM-XBZ1000</t>
  </si>
  <si>
    <t>http://datasheet.moeller.net/datasheet.php?model=281591&amp;locale=en</t>
  </si>
  <si>
    <t>סט 3 לשות לכבלים  ל-NZM4-XKV95     CU 6X240</t>
  </si>
  <si>
    <t>http://datasheet.moeller.net/datasheet.php?model=281592&amp;locale=en</t>
  </si>
  <si>
    <t>סט 4 לשות לכבלים ל-NZM4-4XKV95     CU 6X240</t>
  </si>
  <si>
    <t>http://datasheet.moeller.net/datasheet.php?model=281593&amp;locale=en</t>
  </si>
  <si>
    <t>סט 3 לשות לכבלים ל-NZM4-XKV110    CU 6X240</t>
  </si>
  <si>
    <t>http://datasheet.moeller.net/datasheet.php?model=281595&amp;locale=en</t>
  </si>
  <si>
    <t>סט מבודדים לפסי חיבור   NZM4-XKP</t>
  </si>
  <si>
    <t>http://datasheet.moeller.net/datasheet.php?model=281596&amp;locale=en</t>
  </si>
  <si>
    <t>סט מחיצות להדקי חיבור NZM4-4-XKP</t>
  </si>
  <si>
    <t>http://datasheet.moeller.net/datasheet.php?model=281633&amp;locale=en</t>
  </si>
  <si>
    <t>הוצא מהמחירון    קופסא תה"ט                                  E-PKZ01</t>
  </si>
  <si>
    <t>http://datasheet.moeller.net/datasheet.php?model=281634&amp;locale=en</t>
  </si>
  <si>
    <t>הוצא מהמחירון    ק. אטומה תה"ט                          E-PKZ01-G</t>
  </si>
  <si>
    <t>http://datasheet.moeller.net/datasheet.php?model=281635&amp;locale=en</t>
  </si>
  <si>
    <t>הוצא מהמחירון    ק. אטומה תה"ט +נעילה           E-PKZ01-SVB</t>
  </si>
  <si>
    <t>http://datasheet.moeller.net/datasheet.php?model=281636&amp;locale=en</t>
  </si>
  <si>
    <t>הוצא מהמחירון    קופסא עם אטימה תה"ט            E-PKZ01-PVT</t>
  </si>
  <si>
    <t>http://datasheet.moeller.net/datasheet.php?model=281666&amp;locale=en</t>
  </si>
  <si>
    <t>מתאם לפ"צ עבור NZM2-XKR4    NZM2</t>
  </si>
  <si>
    <t>http://datasheet.moeller.net/datasheet.php?model=283109&amp;locale=en</t>
  </si>
  <si>
    <t>http://datasheet.moeller.net/datasheet.php?model=283153&amp;locale=en</t>
  </si>
  <si>
    <t>קיט קומפלט למגען מ- DILM17 ועד DILM32 - ישיר לקו , PKZM0-XDM32</t>
  </si>
  <si>
    <t>http://datasheet.moeller.net/datasheet.php?model=283185&amp;locale=en</t>
  </si>
  <si>
    <t>מתאם למגען מ.  DILM7 ועד DILM15-  הופך כוון, PKZM0-XRM12</t>
  </si>
  <si>
    <t>http://datasheet.moeller.net/datasheet.php?model=283189&amp;locale=en</t>
  </si>
  <si>
    <t>מתאם למגען מ.DILM17 ועד DILM32 - הופך כוון, PKZM0-XRM32</t>
  </si>
  <si>
    <t>http://datasheet.moeller.net/datasheet.php?model=283291&amp;locale=en</t>
  </si>
  <si>
    <t>מתאם בין NZM14-1250 ל-NZM4-XAS14-1250  ,NZM4-1250</t>
  </si>
  <si>
    <t>http://datasheet.moeller.net/datasheet.php?model=283292&amp;locale=en</t>
  </si>
  <si>
    <t>מתאם בין NZM14-1600 ל-1600-NZM4-XAS14-1600  ,NZM4</t>
  </si>
  <si>
    <t>http://datasheet.moeller.net/datasheet.php?model=283293&amp;locale=en</t>
  </si>
  <si>
    <t>מאמ"ת(NZMC1-A20   ,(36KA)(15-20A</t>
  </si>
  <si>
    <t>http://datasheet.moeller.net/datasheet.php?model=283294&amp;locale=en</t>
  </si>
  <si>
    <t>מאמ"ת(NZMC1-A25   ,(36KA)(20-25A</t>
  </si>
  <si>
    <t>http://datasheet.moeller.net/datasheet.php?model=283295&amp;locale=en</t>
  </si>
  <si>
    <t>מאמ"ת(NZMC1-A32   ,(36KA)(25-32A</t>
  </si>
  <si>
    <t>http://datasheet.moeller.net/datasheet.php?model=283296&amp;locale=en</t>
  </si>
  <si>
    <t>מאמ"ת(NZMC1-A160,(36KA)(125-160A</t>
  </si>
  <si>
    <t>http://datasheet.moeller.net/datasheet.php?model=283300&amp;locale=en</t>
  </si>
  <si>
    <t>מאמ"ת 4 קוטבי(NZMC1-4-A20 ,(36KA)(15-20A</t>
  </si>
  <si>
    <t>http://datasheet.moeller.net/datasheet.php?model=283302&amp;locale=en</t>
  </si>
  <si>
    <t>מאמ"ת 4 קוטבי(NZMC1-4-A25 ,(36KA)(20-25A</t>
  </si>
  <si>
    <t>http://datasheet.moeller.net/datasheet.php?model=283304&amp;locale=en</t>
  </si>
  <si>
    <t>מאמ"ת 4 קוטבי(NZMC1-4-A32 ,(36KA)(25-32A</t>
  </si>
  <si>
    <t>http://datasheet.moeller.net/datasheet.php?model=281254&amp;locale=en</t>
  </si>
  <si>
    <t>מנתק הספק 4 קטבי ללא הגנות-(עם מנגנון לסלילים) N1-4-160</t>
  </si>
  <si>
    <t>http://datasheet.moeller.net/datasheet.php?model=281581&amp;locale=en</t>
  </si>
  <si>
    <t>חגור מכני לכבל,( לא כולל כבל) (אחד לכל מפסק) NZM1-XMV</t>
  </si>
  <si>
    <t>http://datasheet.moeller.net/datasheet.php?model=281583&amp;locale=en</t>
  </si>
  <si>
    <t>חגור מכני לכבל, לא כולל כבל (אחד לכל מפסק) NZM3-XMV</t>
  </si>
  <si>
    <t>http://datasheet.moeller.net/datasheet.php?model=281594&amp;locale=en</t>
  </si>
  <si>
    <t>סט 4 לשות לכבלים ל-NZM4-4XKV120   CU 6X240</t>
  </si>
  <si>
    <t>http://datasheet.moeller.net/datasheet.php?model=283149&amp;locale=en</t>
  </si>
  <si>
    <t>קיט קומפלט למגען מ-  DILM7 ועד DILM15 - ישיר לקו  , PKZM0-XDM12</t>
  </si>
  <si>
    <t>http://datasheet.moeller.net/datasheet.php?model=283306&amp;locale=en</t>
  </si>
  <si>
    <t>מאמ"ת 4 קוטבי(NZMC1-4-A160 ,(36KA)(125-160A</t>
  </si>
  <si>
    <t>http://datasheet.moeller.net/datasheet.php?model=283383&amp;locale=en</t>
  </si>
  <si>
    <t>הוצא מהמחירון    הגנת מנוע (PKZM01-20              (16-20</t>
  </si>
  <si>
    <t>http://datasheet.moeller.net/datasheet.php?model=283390&amp;locale=en</t>
  </si>
  <si>
    <t>הוצא מהמחירון    הגנת מנוע (PKZM01-16              (10-16</t>
  </si>
  <si>
    <t>http://datasheet.moeller.net/datasheet.php?model=283471&amp;locale=en</t>
  </si>
  <si>
    <t>הפעלה במקביל             PN1-XPA</t>
  </si>
  <si>
    <t>http://datasheet.moeller.net/datasheet.php?model=283472&amp;locale=en</t>
  </si>
  <si>
    <t>חבור במקביל              PN2-XPA</t>
  </si>
  <si>
    <t>http://datasheet.moeller.net/datasheet.php?model=283473&amp;locale=en</t>
  </si>
  <si>
    <t>הפעלה במקביל             PN3-XPA</t>
  </si>
  <si>
    <t>http://datasheet.moeller.net/datasheet.php?model=283482&amp;locale=en</t>
  </si>
  <si>
    <t>תיק תוכניות XAB4                A4</t>
  </si>
  <si>
    <t>http://datasheet.moeller.net/datasheet.php?model=284376&amp;locale=en</t>
  </si>
  <si>
    <t>מאמ"ת(NZMH1-A20  ,(100KA)(15-20A</t>
  </si>
  <si>
    <t>http://datasheet.moeller.net/datasheet.php?model=284377&amp;locale=en</t>
  </si>
  <si>
    <t>מאמ"ת(NZMH1-A25  ,(100KA)(20-25A</t>
  </si>
  <si>
    <t>http://datasheet.moeller.net/datasheet.php?model=284378&amp;locale=en</t>
  </si>
  <si>
    <t>מאמ"ת(NZMH1-A32  ,(100KA)(25-32A</t>
  </si>
  <si>
    <t>http://datasheet.moeller.net/datasheet.php?model=284379&amp;locale=en</t>
  </si>
  <si>
    <t>מאמ"ת(NZMH1-A40  ,(100KA)(32-40A</t>
  </si>
  <si>
    <t>http://datasheet.moeller.net/datasheet.php?model=284410&amp;locale=en</t>
  </si>
  <si>
    <t>מאמ"ת(NZMH1-A50  ,(100KA)(40-50A</t>
  </si>
  <si>
    <t>http://datasheet.moeller.net/datasheet.php?model=284411&amp;locale=en</t>
  </si>
  <si>
    <t>מאמ"ת(NZMH1-A63  ,(100KA)(50-63A</t>
  </si>
  <si>
    <t>http://datasheet.moeller.net/datasheet.php?model=284412&amp;locale=en</t>
  </si>
  <si>
    <t>מאמ"ת(NZMH1-A80  ,(100KA)(63-80A</t>
  </si>
  <si>
    <t>http://datasheet.moeller.net/datasheet.php?model=284413&amp;locale=en</t>
  </si>
  <si>
    <t>מאמ"ת(NZMH1-A100 ,(100KA)(80-100A</t>
  </si>
  <si>
    <t>http://datasheet.moeller.net/datasheet.php?model=284414&amp;locale=en</t>
  </si>
  <si>
    <t>מאמ"ת(NZMH1-A125 ,(100KA)(100-125</t>
  </si>
  <si>
    <t>http://datasheet.moeller.net/datasheet.php?model=284415&amp;locale=en</t>
  </si>
  <si>
    <t>מאמ"ת(NZMH1-A160 ,(100KA)(125-160</t>
  </si>
  <si>
    <t>http://datasheet.moeller.net/datasheet.php?model=284416&amp;locale=en</t>
  </si>
  <si>
    <t>מאמת 4 קוטבי(NZMH1-4-A20   ,(100KA)(15-20A</t>
  </si>
  <si>
    <t>http://datasheet.moeller.net/datasheet.php?model=284418&amp;locale=en</t>
  </si>
  <si>
    <t>מאמת 4 קוטבי(NZMH1-4-A25   ,(100KA)(20-25A</t>
  </si>
  <si>
    <t>http://datasheet.moeller.net/datasheet.php?model=284420&amp;locale=en</t>
  </si>
  <si>
    <t>מאמת 4 קוטבי(NZMH1-4-A32   ,(100KA)(25-32A</t>
  </si>
  <si>
    <t>http://datasheet.moeller.net/datasheet.php?model=284422&amp;locale=en</t>
  </si>
  <si>
    <t>מאמת 4 קוטבי(NZMH1-4-A40   ,(100KA)(32-40A</t>
  </si>
  <si>
    <t>http://datasheet.moeller.net/datasheet.php?model=284424&amp;locale=en</t>
  </si>
  <si>
    <t>מאמת 4 קוטבי(NZMH1-4-A50   ,(100KA)(40-50A</t>
  </si>
  <si>
    <t>http://datasheet.moeller.net/datasheet.php?model=284426&amp;locale=en</t>
  </si>
  <si>
    <t>מאמת 4 קוטבי(NZMH1-4-A63   ,(100KA)(50-63A</t>
  </si>
  <si>
    <t>http://datasheet.moeller.net/datasheet.php?model=284428&amp;locale=en</t>
  </si>
  <si>
    <t>מאמת 4 קוטבי(NZMH1-4-A80   ,(100KA)(63-80A</t>
  </si>
  <si>
    <t>http://datasheet.moeller.net/datasheet.php?model=284430&amp;locale=en</t>
  </si>
  <si>
    <t>מאמת 4 קוטבי(NZMH1-4-A100  ,(100KA)(80-100A</t>
  </si>
  <si>
    <t>http://datasheet.moeller.net/datasheet.php?model=284432&amp;locale=en</t>
  </si>
  <si>
    <t>מאמת 4 קוטבי(NZMH1-4-A125,(100KA)(100-125A</t>
  </si>
  <si>
    <t>http://datasheet.moeller.net/datasheet.php?model=284434&amp;locale=en</t>
  </si>
  <si>
    <t>מאמת 4 קוטבי(NZMH1-4-A160,(100KA)(125-160A</t>
  </si>
  <si>
    <t>http://datasheet.moeller.net/datasheet.php?model=284436&amp;locale=en</t>
  </si>
  <si>
    <t>מאמ"ת כיול מגנטי בלבד(NZMH1-S40      ,(100KA)( 40A</t>
  </si>
  <si>
    <t>http://datasheet.moeller.net/datasheet.php?model=284437&amp;locale=en</t>
  </si>
  <si>
    <t>מאמ"ת כיול מגנטי בלבד(NZMH1-S50      ,(100KA)( 50A</t>
  </si>
  <si>
    <t>http://datasheet.moeller.net/datasheet.php?model=284438&amp;locale=en</t>
  </si>
  <si>
    <t>מאמ"ת כיול מגנטי בלבד(NZMH1-S63      ,(100KA)( 63A</t>
  </si>
  <si>
    <t>http://datasheet.moeller.net/datasheet.php?model=284439&amp;locale=en</t>
  </si>
  <si>
    <t>מאמ"ת כיול מגנטי בלבד(NZMH1-S80      ,(100KA)( 80A</t>
  </si>
  <si>
    <t>http://datasheet.moeller.net/datasheet.php?model=284440&amp;locale=en</t>
  </si>
  <si>
    <t>מאמ"ת כיול מגנטי בלבד(NZMH1-S100   ,(100KA)(100A</t>
  </si>
  <si>
    <t>http://datasheet.moeller.net/datasheet.php?model=284468&amp;locale=en</t>
  </si>
  <si>
    <t>מאמ"ת להגנת מנוע  (NZMN3-ME450   ,(50KA)(225-450A</t>
  </si>
  <si>
    <t>http://datasheet.moeller.net/datasheet.php?model=284469&amp;locale=en</t>
  </si>
  <si>
    <t>מאמ"ת להגנת מנוע  (NZMH3-ME450  ,(150KA)(225-450A</t>
  </si>
  <si>
    <t>http://datasheet.moeller.net/datasheet.php?model=284471&amp;locale=en</t>
  </si>
  <si>
    <t>NZM4-XKM2S-1250 CU 2X300         סט 3 לשות לנחושת קשיחה</t>
  </si>
  <si>
    <t>http://datasheet.moeller.net/datasheet.php?model=284472&amp;locale=en</t>
  </si>
  <si>
    <t>4 לשות ל-NZM4-4-XKM2S-1250 CU 2X300</t>
  </si>
  <si>
    <t>http://datasheet.moeller.net/datasheet.php?model=284474&amp;locale=en</t>
  </si>
  <si>
    <t>4 לשות ל-NZM4-4-XKM2S-1600 CU 2X300</t>
  </si>
  <si>
    <t>http://datasheet.moeller.net/datasheet.php?model=284641&amp;locale=en</t>
  </si>
  <si>
    <t>http://datasheet.moeller.net/datasheet.php?model=284645&amp;locale=en</t>
  </si>
  <si>
    <t>מסגרת לדלת                   NZM3-XBR</t>
  </si>
  <si>
    <t>http://datasheet.moeller.net/datasheet.php?model=284646&amp;locale=en</t>
  </si>
  <si>
    <t>מסגרת לדלת              NZM4-XBR</t>
  </si>
  <si>
    <t>http://datasheet.moeller.net/datasheet.php?model=284730&amp;locale=en</t>
  </si>
  <si>
    <t>הרחבת יחידת החזר אוטומטי למתח שונה והפעלה מרחוק Z-FW-MO</t>
  </si>
  <si>
    <t>http://datasheet.moeller.net/datasheet.php?model=284769&amp;locale=en</t>
  </si>
  <si>
    <t>מגשר מגען (DILM150-XP1, Paralleling links for     (DILM80-DILM170</t>
  </si>
  <si>
    <t>http://datasheet.moeller.net/datasheet.php?model=284832&amp;locale=en</t>
  </si>
  <si>
    <t>ר.לחצן כפול מואר                                 M22-DDLM-WS-X1/X0</t>
  </si>
  <si>
    <t>http://datasheet.moeller.net/datasheet.php?model=284921&amp;locale=en</t>
  </si>
  <si>
    <t>נורת לד בודדת   אדום,     Z-EL/R230</t>
  </si>
  <si>
    <t>http://datasheet.moeller.net/datasheet.php?model=284922&amp;locale=en</t>
  </si>
  <si>
    <t>נורת לד בודדת   ירוק,      Z-EL/G230</t>
  </si>
  <si>
    <t>http://datasheet.moeller.net/datasheet.php?model=284923&amp;locale=en</t>
  </si>
  <si>
    <t>נורת לד בודדת   אדום/ירוק       Z-UEL230</t>
  </si>
  <si>
    <t>http://datasheet.moeller.net/datasheet.php?model=284924&amp;locale=en</t>
  </si>
  <si>
    <t>נורת לד בודדת אדום/ירוק,               Z-UEL24</t>
  </si>
  <si>
    <t>http://datasheet.moeller.net/datasheet.php?model=285247&amp;locale=en</t>
  </si>
  <si>
    <t>ידית פנימית + נעילת ידית (מנעול תליה)NZM1-XDVG</t>
  </si>
  <si>
    <t>http://datasheet.moeller.net/datasheet.php?model=285248&amp;locale=en</t>
  </si>
  <si>
    <t>ידית פנימית+נעילת ידית (למנעול תליה)NZM2-XDVG</t>
  </si>
  <si>
    <t>http://datasheet.moeller.net/datasheet.php?model=285249&amp;locale=en</t>
  </si>
  <si>
    <t>ידית פנימית אדומה + נעילת ידית (מנעול תליה)NZM1-XDVGR</t>
  </si>
  <si>
    <t>http://datasheet.moeller.net/datasheet.php?model=285280&amp;locale=en</t>
  </si>
  <si>
    <t>ידית פנימית אדומה+נעילת ידית (למעול תליה)NZM2-XDVGR</t>
  </si>
  <si>
    <t>http://datasheet.moeller.net/datasheet.php?model=285609&amp;locale=en</t>
  </si>
  <si>
    <t>מתאם בין N12-1000 ל-N4-XAS12-1000  ,N4-1000</t>
  </si>
  <si>
    <t>http://datasheet.moeller.net/datasheet.php?model=285610&amp;locale=en</t>
  </si>
  <si>
    <t>מתאם בין N12-1250 ל-N4-XAS12-1250  ,N4-1250</t>
  </si>
  <si>
    <t>http://datasheet.moeller.net/datasheet.php?model=285612&amp;locale=en</t>
  </si>
  <si>
    <t>מתאם בין NZM12-1000 ל-NZM4-XAS12-1000  ,NZM4-1000</t>
  </si>
  <si>
    <t>http://datasheet.moeller.net/datasheet.php?model=285613&amp;locale=en</t>
  </si>
  <si>
    <t>מתאם בין NZM12-1250 ל-NZM4-XAS12-1250  ,NZM4-1250</t>
  </si>
  <si>
    <t>http://datasheet.moeller.net/datasheet.php?model=285614&amp;locale=en</t>
  </si>
  <si>
    <t>מתאם בין NZM12-1600 ל-NZM4-XAS12-1600  ,NZM4-1600</t>
  </si>
  <si>
    <t>http://datasheet.moeller.net/datasheet.php?model=284473&amp;locale=en</t>
  </si>
  <si>
    <t>3 לשות ל-NZM4-XKM2S-1600 CU 2X300</t>
  </si>
  <si>
    <t>http://datasheet.moeller.net/datasheet.php?model=285611&amp;locale=en</t>
  </si>
  <si>
    <t>מתאם בין N12-1600 ל-N4-XAS12-1600  ,N4-1600</t>
  </si>
  <si>
    <t>http://datasheet.moeller.net/datasheet.php?model=285735&amp;locale=en</t>
  </si>
  <si>
    <t>מגען מודולרי Z-SCH230/63-04                       ,230V</t>
  </si>
  <si>
    <t>http://datasheet.moeller.net/datasheet.php?model=285752&amp;locale=en</t>
  </si>
  <si>
    <t>התקן נעילה למא"ז LH-SPL  AZ</t>
  </si>
  <si>
    <t>http://datasheet.moeller.net/datasheet.php?model=286052&amp;locale=en</t>
  </si>
  <si>
    <t xml:space="preserve">ZP-IHK      ,(FAZ/FRB) 1+1     מגעי עזר רגיל </t>
  </si>
  <si>
    <t>http://datasheet.moeller.net/datasheet.php?model=286054&amp;locale=en</t>
  </si>
  <si>
    <t>מגע עזר למא"ז(FAZ-XHIN11                (1NC+1NO</t>
  </si>
  <si>
    <t>http://datasheet.moeller.net/datasheet.php?model=286336&amp;locale=en</t>
  </si>
  <si>
    <t>לחצן שחור 4 מצבים חץ    M22-D4-S-X7</t>
  </si>
  <si>
    <t>http://datasheet.moeller.net/datasheet.php?model=028642&amp;locale=en</t>
  </si>
  <si>
    <t>מפסק בורר 5 מצבים +T3-3- 8243/E 1P 32A 0</t>
  </si>
  <si>
    <t>http://datasheet.moeller.net/datasheet.php?model=288893&amp;locale=en</t>
  </si>
  <si>
    <t>הוצא מהמחירון    הגנת מנוע (PKZM01-25              (20-25</t>
  </si>
  <si>
    <t>http://datasheet.moeller.net/datasheet.php?model=289196&amp;locale=en</t>
  </si>
  <si>
    <t>בורר 2 מצבים (ג'ויסטיק)             M22-WJ2V</t>
  </si>
  <si>
    <t>http://datasheet.moeller.net/datasheet.php?model=289868&amp;locale=en</t>
  </si>
  <si>
    <t>BPZ-BBS-4/250 250A  לפסי צבירה עד4P  מבודד מדור</t>
  </si>
  <si>
    <t>http://datasheet.moeller.net/datasheet.php?model=289133&amp;locale=en</t>
  </si>
  <si>
    <t>http://datasheet.moeller.net/datasheet.php?model=289240&amp;locale=en</t>
  </si>
  <si>
    <t>בורר 2 מצבים (ג'ויסטיק קבוע)    M22-WRJ2V</t>
  </si>
  <si>
    <t>http://datasheet.moeller.net/datasheet.php?model=290055&amp;locale=en</t>
  </si>
  <si>
    <t>מגען AC1=22A 10HP+מגע DILM15-10(110VAC) 1N.O</t>
  </si>
  <si>
    <t>http://datasheet.moeller.net/datasheet.php?model=290058&amp;locale=en</t>
  </si>
  <si>
    <t>מגען AC1=22A 10HP+מגע DILM15-10(230VAC) 1N.O</t>
  </si>
  <si>
    <t>http://datasheet.moeller.net/datasheet.php?model=290060&amp;locale=en</t>
  </si>
  <si>
    <t>מגען AC1=22A 10HP+מגע DILM15-10(400VAC) 1N.O</t>
  </si>
  <si>
    <t>http://datasheet.moeller.net/datasheet.php?model=290062&amp;locale=en</t>
  </si>
  <si>
    <t>מגען AC1=22A 10HP+מגע DILM15-10(24VAC)  1N.O</t>
  </si>
  <si>
    <t>http://datasheet.moeller.net/datasheet.php?model=290073&amp;locale=en</t>
  </si>
  <si>
    <t>מגען AC1=22A 10HP+מגע DILM15-10(24VDC) 1N.O</t>
  </si>
  <si>
    <t>http://datasheet.moeller.net/datasheet.php?model=290090&amp;locale=en</t>
  </si>
  <si>
    <t>מגען AC1=22A 10HP+מגע DILM15-01(110VAC) 1N.C</t>
  </si>
  <si>
    <t>http://datasheet.moeller.net/datasheet.php?model=290093&amp;locale=en</t>
  </si>
  <si>
    <t>מגען AC1=22A 10HP+מגע DILM15-01(230VAC) 1N.C</t>
  </si>
  <si>
    <t>http://datasheet.moeller.net/datasheet.php?model=290097&amp;locale=en</t>
  </si>
  <si>
    <t>מגען AC1=22A 10HP+מגע DILM15-01(24VAC)  1N.C</t>
  </si>
  <si>
    <t>http://datasheet.moeller.net/datasheet.php?model=290168&amp;locale=en</t>
  </si>
  <si>
    <t>יתרת זרם תרמית (ZB12-16    ,(12-16</t>
  </si>
  <si>
    <t>http://datasheet.moeller.net/datasheet.php?model=290178&amp;locale=en</t>
  </si>
  <si>
    <t>ראש מנוף גלילי גדול                                  LS-XLB</t>
  </si>
  <si>
    <t>http://datasheet.moeller.net/datasheet.php?model=290190&amp;locale=en</t>
  </si>
  <si>
    <t>ראש יתד פלסטי קשיח                               LS-XOR</t>
  </si>
  <si>
    <t>http://datasheet.moeller.net/datasheet.php?model=290450&amp;locale=en</t>
  </si>
  <si>
    <t>יחידת הרחבה בסיסית,    XIO-EXT121-1</t>
  </si>
  <si>
    <t>http://datasheet.moeller.net/datasheet.php?model=291464&amp;locale=en</t>
  </si>
  <si>
    <t>פס צבירה  EVG-16/1PHAS/2MODUL      2X1P</t>
  </si>
  <si>
    <t>http://datasheet.moeller.net/datasheet.php?model=291465&amp;locale=en</t>
  </si>
  <si>
    <t>פס צבירה  EVG-16/1PHAS/6MODUL      6X1P</t>
  </si>
  <si>
    <t>http://datasheet.moeller.net/datasheet.php?model=291466&amp;locale=en</t>
  </si>
  <si>
    <t>פס צבירה  EVG-16/1PHAS/12MODUL   12X1P</t>
  </si>
  <si>
    <t>http://datasheet.moeller.net/datasheet.php?model=291468&amp;locale=en</t>
  </si>
  <si>
    <t>פס צבירה  EVG-16/2PHAS/6MODUL      3X2P</t>
  </si>
  <si>
    <t>http://datasheet.moeller.net/datasheet.php?model=291469&amp;locale=en</t>
  </si>
  <si>
    <t>פס צבירה  EVG-16/2PHAS/12MODUL    6X2P</t>
  </si>
  <si>
    <t>http://datasheet.moeller.net/datasheet.php?model=291470&amp;locale=en</t>
  </si>
  <si>
    <t>פס צבירה  EVG-16/3PHAS/6MODUL      2X3P</t>
  </si>
  <si>
    <t>http://datasheet.moeller.net/datasheet.php?model=291471&amp;locale=en</t>
  </si>
  <si>
    <t>פס צבירה  EVG-16/3PHAS/9MODUL       3X3P</t>
  </si>
  <si>
    <t>http://datasheet.moeller.net/datasheet.php?model=291472&amp;locale=en</t>
  </si>
  <si>
    <t>פס צבירה  EVG-16/3PHAS/12MODUL     4X3P</t>
  </si>
  <si>
    <t>http://datasheet.moeller.net/datasheet.php?model=291473&amp;locale=en</t>
  </si>
  <si>
    <t>פס צבירה  EVG-16/3PHAS/16MODUL     5X3P</t>
  </si>
  <si>
    <t>http://datasheet.moeller.net/datasheet.php?model=291474&amp;locale=en</t>
  </si>
  <si>
    <t>פס צבירה  EVG-16/3PHAS/20MODUL     6X3P</t>
  </si>
  <si>
    <t>http://datasheet.moeller.net/datasheet.php?model=291475&amp;locale=en</t>
  </si>
  <si>
    <t>פס צבירה  EVG-16/4PHAS/8MODUL      2X4P</t>
  </si>
  <si>
    <t>http://datasheet.moeller.net/datasheet.php?model=291476&amp;locale=en</t>
  </si>
  <si>
    <t>פס צבירה  EVG-16/4PHAS/12MODUL   3X4P</t>
  </si>
  <si>
    <t>http://datasheet.moeller.net/datasheet.php?model=291486&amp;locale=en</t>
  </si>
  <si>
    <t>פס צבירה   מגעי עזר+EVG-16/3PHAS/12MODUL/HI    4X3P</t>
  </si>
  <si>
    <t>http://datasheet.moeller.net/datasheet.php?model=029201&amp;locale=en</t>
  </si>
  <si>
    <t>פלטת הרכבה               M3-CI43</t>
  </si>
  <si>
    <t>http://datasheet.moeller.net/datasheet.php?model=029203&amp;locale=en</t>
  </si>
  <si>
    <t>http://datasheet.moeller.net/datasheet.php?model=292193&amp;locale=en</t>
  </si>
  <si>
    <t>כסוי נגד מגע מקרי בהדקים ראשיים NZM4-XKSFA  3P</t>
  </si>
  <si>
    <t>http://datasheet.moeller.net/datasheet.php?model=292194&amp;locale=en</t>
  </si>
  <si>
    <t>כסוי נגד מגע מקרי בהדקים ראשיים NZM4-4-XKSFA 4P</t>
  </si>
  <si>
    <t>http://datasheet.moeller.net/datasheet.php?model=292343&amp;locale=en</t>
  </si>
  <si>
    <t>ממסר זליגה אינטגרלי חיבור מלמטה (עם חלק מכני)           NZM2-4-XFI30 30MA</t>
  </si>
  <si>
    <t>http://datasheet.moeller.net/datasheet.php?model=292344&amp;locale=en</t>
  </si>
  <si>
    <t>ממסר זליגה אינטגרלי חיבור מלמטה (עם חלק מכני) מתכוונן  NZM2-4-XFI  0.1-3A</t>
  </si>
  <si>
    <t>http://datasheet.moeller.net/datasheet.php?model=290108&amp;locale=en</t>
  </si>
  <si>
    <t>מגען AC1=22A 10HP+מגע DILM15-01(24VDC)  1N.C</t>
  </si>
  <si>
    <t>http://datasheet.moeller.net/datasheet.php?model=290355&amp;locale=en</t>
  </si>
  <si>
    <t>http://datasheet.moeller.net/datasheet.php?model=290446&amp;locale=en</t>
  </si>
  <si>
    <t>בקר PLC,    XC-CPU121-2C256K</t>
  </si>
  <si>
    <t>http://datasheet.moeller.net/datasheet.php?model=292886&amp;locale=en</t>
  </si>
  <si>
    <t>מהדק 3P לחיבור תחתון BK25/3-PKZ0-U</t>
  </si>
  <si>
    <t>http://datasheet.moeller.net/datasheet.php?model=029353&amp;locale=en</t>
  </si>
  <si>
    <t>מפסק מחליף T0-3- 8212/E 3P 20A  1-0-2</t>
  </si>
  <si>
    <t>http://datasheet.moeller.net/datasheet.php?model=293985&amp;locale=en</t>
  </si>
  <si>
    <t>מגען קבל DILK12-11(110V50HZ)12.5</t>
  </si>
  <si>
    <t>http://datasheet.moeller.net/datasheet.php?model=293988&amp;locale=en</t>
  </si>
  <si>
    <t>מגען לקבל עד DILK12-11(230V50HZ) 12.5KVAR</t>
  </si>
  <si>
    <t>http://datasheet.moeller.net/datasheet.php?model=294007&amp;locale=en</t>
  </si>
  <si>
    <t>מגען קבל 20 קווא"ר  (DILK20-11(110V50HZ</t>
  </si>
  <si>
    <t>http://datasheet.moeller.net/datasheet.php?model=294010&amp;locale=en</t>
  </si>
  <si>
    <t>מגען לקבל עד DILK20-11(230V50HZ) 20KVAR</t>
  </si>
  <si>
    <t>http://datasheet.moeller.net/datasheet.php?model=294029&amp;locale=en</t>
  </si>
  <si>
    <t>מגען קבל 25 קווא"ר  (DILK25-11(110V50HZ</t>
  </si>
  <si>
    <t>http://datasheet.moeller.net/datasheet.php?model=294032&amp;locale=en</t>
  </si>
  <si>
    <t>מגען לקבל עד DILK25-11(230V50HZ) 25KVAR</t>
  </si>
  <si>
    <t>http://datasheet.moeller.net/datasheet.php?model=294054&amp;locale=en</t>
  </si>
  <si>
    <t>מגען לקבל עד DILK33-10(230V50HZ) 33.3KVAR</t>
  </si>
  <si>
    <t>http://datasheet.moeller.net/datasheet.php?model=294073&amp;locale=en</t>
  </si>
  <si>
    <t>מגען קבל DILK50-10(110V50HZ)  50</t>
  </si>
  <si>
    <t>http://datasheet.moeller.net/datasheet.php?model=294076&amp;locale=en</t>
  </si>
  <si>
    <t>מגען לקבל עד DILK50-10(230V50HZ) 50KVAR</t>
  </si>
  <si>
    <t>http://datasheet.moeller.net/datasheet.php?model=029417&amp;locale=en</t>
  </si>
  <si>
    <t>מאריך לציר אורך 25 מ"מ         ZAV-P3</t>
  </si>
  <si>
    <t>http://datasheet.moeller.net/datasheet.php?model=294292&amp;locale=en</t>
  </si>
  <si>
    <t xml:space="preserve">PFIM-80/4/01, 10Ka    A  ממסר פחת דגם </t>
  </si>
  <si>
    <t>http://datasheet.moeller.net/datasheet.php?model=29477&amp;locale=en</t>
  </si>
  <si>
    <t>AE(+19MM)-T0 (K80.02.3)      56mm  ציר ידית</t>
  </si>
  <si>
    <t>http://datasheet.moeller.net/datasheet.php?model=29763&amp;locale=en</t>
  </si>
  <si>
    <t>http://datasheet.moeller.net/datasheet.php?model=29799&amp;locale=en</t>
  </si>
  <si>
    <t>AE(+9MM)-T0 (K80.02.2)          9mm  ציר ידית</t>
  </si>
  <si>
    <t>http://datasheet.moeller.net/datasheet.php?model=300155&amp;locale=en</t>
  </si>
  <si>
    <t>AFDD-25/2/C/003-G/A, ממסרי פחת משולב מא"ז + זיהוי תקלת קשת חשמלית</t>
  </si>
  <si>
    <t>http://datasheet.moeller.net/datasheet.php?model=29360&amp;locale=en</t>
  </si>
  <si>
    <t>http://datasheet.moeller.net/datasheet.php?model=294051&amp;locale=en</t>
  </si>
  <si>
    <t>מגען לקבל עד DILK33-10(110V50HZ) 33.3KVAR</t>
  </si>
  <si>
    <t>http://datasheet.moeller.net/datasheet.php?model=300147&amp;locale=en</t>
  </si>
  <si>
    <t>AFDD-10/2/C/003-G/A, ממסרי פחת משולב מא"ז + זיהוי תקלת קשת חשמלית</t>
  </si>
  <si>
    <t>http://datasheet.moeller.net/datasheet.php?model=300149&amp;locale=en</t>
  </si>
  <si>
    <t>AFDD-13/2/C/003-G/A, ממסרי פחת משולב מא"ז + זיהוי תקלת קשת חשמלית</t>
  </si>
  <si>
    <t>http://datasheet.moeller.net/datasheet.php?model=300152&amp;locale=en</t>
  </si>
  <si>
    <t>AFDD-16/2/C/003-G/A, ממסרי פחת משולב מא"ז + זיהוי תקלת קשת חשמלית</t>
  </si>
  <si>
    <t>http://datasheet.moeller.net/datasheet.php?model=300153&amp;locale=en</t>
  </si>
  <si>
    <t>AFDD-20/2/C/003-G/A, ממסרי פחת משולב מא"ז + זיהוי תקלת קשת חשמלית</t>
  </si>
  <si>
    <t>http://datasheet.moeller.net/datasheet.php?model=300158&amp;locale=en</t>
  </si>
  <si>
    <t>AFDD-32/2/C/003-G/A, ממסרי פחת משולב מא"ז + זיהוי תקלת קשת חשמלית</t>
  </si>
  <si>
    <t>http://datasheet.moeller.net/datasheet.php?model=300159&amp;locale=en</t>
  </si>
  <si>
    <t>AFDD-40/2/C/003-G/A, ממסרי פחת משולב מא"ז + זיהוי תקלת קשת חשמלית</t>
  </si>
  <si>
    <t>http://datasheet.moeller.net/datasheet.php?model=300189&amp;locale=en</t>
  </si>
  <si>
    <t>AFDD-10/2/C/001-G/A, ממסרי פחת משולב מא"ז + זיהוי תקלת קשת חשמלית</t>
  </si>
  <si>
    <t>http://datasheet.moeller.net/datasheet.php?model=300191&amp;locale=en</t>
  </si>
  <si>
    <t>AFDD-13/2/C/001-G/A, ממסרי פחת משולב מא"ז + זיהוי תקלת קשת חשמלית</t>
  </si>
  <si>
    <t>http://datasheet.moeller.net/datasheet.php?model=300192&amp;locale=en</t>
  </si>
  <si>
    <t>AFDD-16/2/C/001-G/A, ממסרי פחת משולב מא"ז + זיהוי תקלת קשת חשמלית</t>
  </si>
  <si>
    <t>http://datasheet.moeller.net/datasheet.php?model=030851&amp;locale=en</t>
  </si>
  <si>
    <t>ידית עם אפשרות לנעילה                     AK-PKZ0</t>
  </si>
  <si>
    <t>http://datasheet.moeller.net/datasheet.php?model=030992&amp;locale=en</t>
  </si>
  <si>
    <t>מפסק הופך כוון סיבוב מנוע   T3-3- 8401/E 3P 32A</t>
  </si>
  <si>
    <t>http://datasheet.moeller.net/datasheet.php?model=031434&amp;locale=en</t>
  </si>
  <si>
    <t>קופסא+מכסה שקוף (110X165X128) מ"מ CI-C</t>
  </si>
  <si>
    <t>http://datasheet.moeller.net/datasheet.php?model=031574&amp;locale=en</t>
  </si>
  <si>
    <t>פלטת הרכבה               M3-CI44</t>
  </si>
  <si>
    <t>http://datasheet.moeller.net/datasheet.php?model=031607&amp;locale=en</t>
  </si>
  <si>
    <t>מנתק לפנל/דלת+התקן עבור מנעול תלייה      P3-63/EA/SVB</t>
  </si>
  <si>
    <t>http://datasheet.moeller.net/datasheet.php?model=031726&amp;locale=en</t>
  </si>
  <si>
    <t>מפסק מחליף T0-4- 8213/E 4P 20A  1-0-2</t>
  </si>
  <si>
    <t>http://datasheet.moeller.net/datasheet.php?model=031728&amp;locale=en</t>
  </si>
  <si>
    <t>מפסק מחליף T0-1- 8220/E 1P 20A    1-2</t>
  </si>
  <si>
    <t>http://datasheet.moeller.net/datasheet.php?model=031882&amp;locale=en</t>
  </si>
  <si>
    <t>טיימר רב זמני ON-DELAYED (עד ETR4-11-A,(240V</t>
  </si>
  <si>
    <t>http://datasheet.moeller.net/datasheet.php?model=031883&amp;locale=en</t>
  </si>
  <si>
    <t>טיימר רב זמני ETR4-11-W ,(400VAC) ON-DELAYED</t>
  </si>
  <si>
    <t>http://datasheet.moeller.net/datasheet.php?model=031884&amp;locale=en</t>
  </si>
  <si>
    <t>טיימר כוכב/משולש (ETR4-51-A,(24-240AC/DC</t>
  </si>
  <si>
    <t>http://datasheet.moeller.net/datasheet.php?model=031885&amp;locale=en</t>
  </si>
  <si>
    <t>טיימר כוכב/משולש (ETR4-51-W ,(346-440VAC</t>
  </si>
  <si>
    <t>http://datasheet.moeller.net/datasheet.php?model=031887&amp;locale=en</t>
  </si>
  <si>
    <t>טיימר רב זמני וישומי (ETR4-69-W ,(400VAC</t>
  </si>
  <si>
    <t>http://datasheet.moeller.net/datasheet.php?model=031888&amp;locale=en</t>
  </si>
  <si>
    <t>טיימר רב זמני וישומי (עד ETR4-70-A,(240V</t>
  </si>
  <si>
    <t>http://datasheet.moeller.net/datasheet.php?model=32136&amp;locale=en</t>
  </si>
  <si>
    <t>http://datasheet.moeller.net/datasheet.php?model=032720&amp;locale=en</t>
  </si>
  <si>
    <t>מהדק 3P לחיבור 25ממ"ר BK25/3-PKZ0</t>
  </si>
  <si>
    <t>http://datasheet.moeller.net/datasheet.php?model=033360&amp;locale=en</t>
  </si>
  <si>
    <t>מפסק T3-3- 8341/E 5P 32A     0-1</t>
  </si>
  <si>
    <t>http://datasheet.moeller.net/datasheet.php?model=033949&amp;locale=en</t>
  </si>
  <si>
    <t>http://datasheet.moeller.net/datasheet.php?model=034105&amp;locale=en</t>
  </si>
  <si>
    <t>מפסק בורר 2 מצבים +T0-1- 8240/E 1P 20A 0</t>
  </si>
  <si>
    <t>http://datasheet.moeller.net/datasheet.php?model=034106&amp;locale=en</t>
  </si>
  <si>
    <t>T0-3-8280/E 3P 20A 0-1-2 בורר</t>
  </si>
  <si>
    <t>http://datasheet.moeller.net/datasheet.php?model=034110&amp;locale=en</t>
  </si>
  <si>
    <t>מפסק מחליף T0-2-15432/E 2P 20A  H-0-A</t>
  </si>
  <si>
    <t>http://datasheet.moeller.net/datasheet.php?model=034116&amp;locale=en</t>
  </si>
  <si>
    <t>מפסק בורר למד זרם  T0-3- 8048/E 3P 20A</t>
  </si>
  <si>
    <t>http://datasheet.moeller.net/datasheet.php?model=034224&amp;locale=en</t>
  </si>
  <si>
    <t>זוג צירים למכסה          DSCH-CI</t>
  </si>
  <si>
    <t>http://datasheet.moeller.net/datasheet.php?model=035127&amp;locale=en</t>
  </si>
  <si>
    <t>התקן נעילה לקופסא תה"ט      SVB-PKZ0-E</t>
  </si>
  <si>
    <t>http://datasheet.moeller.net/datasheet.php?model=035129&amp;locale=en</t>
  </si>
  <si>
    <t>התקן נעילה לקופסא             SVB-PKZ0-CI</t>
  </si>
  <si>
    <t>http://datasheet.moeller.net/datasheet.php?model=035760&amp;locale=en</t>
  </si>
  <si>
    <t>מפסק 2 מהירויות T3-4- 8440/E 3P  32A  0-1-2</t>
  </si>
  <si>
    <t>http://datasheet.moeller.net/datasheet.php?model=036214&amp;locale=en</t>
  </si>
  <si>
    <t>F2-AT 4   130 mm- ראש עם מוט קפיצי</t>
  </si>
  <si>
    <t>http://datasheet.moeller.net/datasheet.php?model=036320&amp;locale=en</t>
  </si>
  <si>
    <t>פלטת הרכבה               M3-CI48</t>
  </si>
  <si>
    <t>http://datasheet.moeller.net/datasheet.php?model=300638&amp;locale=en</t>
  </si>
  <si>
    <t>ממסר פחת דיגיטלי 2x25A אופיין B (למעגלי DC),  FRCdM-25/2/003-G/B</t>
  </si>
  <si>
    <t>http://datasheet.moeller.net/datasheet.php?model=300639&amp;locale=en</t>
  </si>
  <si>
    <t>ממסר פחת דיגיטלי 2x40A אופיין B (למעגלי DC),  FRCdM-40/2/03-G/B</t>
  </si>
  <si>
    <t>http://datasheet.moeller.net/datasheet.php?model=031759&amp;locale=en</t>
  </si>
  <si>
    <t>מנתק התקנה על פנל/דלת                   P3-100/E/N      3P+N</t>
  </si>
  <si>
    <t>http://datasheet.moeller.net/datasheet.php?model=003036&amp;locale=en</t>
  </si>
  <si>
    <t>פלטת הרכבה              M3-CI 45</t>
  </si>
  <si>
    <t>http://datasheet.moeller.net/datasheet.php?model=031891&amp;locale=en</t>
  </si>
  <si>
    <t>טיימר רב זמני וישומי (עד ETR4-69-A,(240V</t>
  </si>
  <si>
    <t>http://datasheet.moeller.net/datasheet.php?model=34509&amp;locale=en</t>
  </si>
  <si>
    <t>http://datasheet.moeller.net/datasheet.php?model=034825&amp;locale=en</t>
  </si>
  <si>
    <t>חלון שקוף ל- RTR-NZM10    NZM3/4</t>
  </si>
  <si>
    <t>http://datasheet.moeller.net/datasheet.php?model=34121&amp;locale=en</t>
  </si>
  <si>
    <t>CU12x5</t>
  </si>
  <si>
    <t>http://datasheet.moeller.net/datasheet.php?model=036168&amp;locale=en</t>
  </si>
  <si>
    <t>סט מתלים לקופסה            BL-CI</t>
  </si>
  <si>
    <t>http://datasheet.moeller.net/datasheet.php?model=36882&amp;locale=en</t>
  </si>
  <si>
    <t>http://datasheet.moeller.net/datasheet.php?model=36888&amp;locale=en</t>
  </si>
  <si>
    <t>http://datasheet.moeller.net/datasheet.php?model=038108&amp;locale=en</t>
  </si>
  <si>
    <t>מפסק מחליף T3-1- 8220/E 1P 32A    1-2</t>
  </si>
  <si>
    <t>http://datasheet.moeller.net/datasheet.php?model=038553&amp;locale=en</t>
  </si>
  <si>
    <t>קופסא+מכסה שקוף (110X222X128) מ"מ CI-D</t>
  </si>
  <si>
    <t>http://datasheet.moeller.net/datasheet.php?model=038560&amp;locale=en</t>
  </si>
  <si>
    <t>מכסה קופסא             D150-CI43</t>
  </si>
  <si>
    <t>http://datasheet.moeller.net/datasheet.php?model=038613&amp;locale=en</t>
  </si>
  <si>
    <t>מוט מתכוונן              HH-AT 4</t>
  </si>
  <si>
    <t>http://datasheet.moeller.net/datasheet.php?model=038695&amp;locale=en</t>
  </si>
  <si>
    <t>http://datasheet.moeller.net/datasheet.php?model=038724&amp;locale=en</t>
  </si>
  <si>
    <t>מנתק התקנה על פנל/דלת                                P1-25-E</t>
  </si>
  <si>
    <t>http://datasheet.moeller.net/datasheet.php?model=038793&amp;locale=en</t>
  </si>
  <si>
    <t>בסיס לקופסא(U-CI23/E  (250X187.5</t>
  </si>
  <si>
    <t>http://datasheet.moeller.net/datasheet.php?model=038847&amp;locale=en</t>
  </si>
  <si>
    <t>מפסק מחליף T0-2- 8221/E 2P 20A    1-2</t>
  </si>
  <si>
    <t>http://datasheet.moeller.net/datasheet.php?model=39255&amp;locale=en</t>
  </si>
  <si>
    <t>http://datasheet.moeller.net/datasheet.php?model=39261&amp;locale=en</t>
  </si>
  <si>
    <t>http://datasheet.moeller.net/datasheet.php?model=040933&amp;locale=en</t>
  </si>
  <si>
    <t>מכסה קופסא             D150-CI44</t>
  </si>
  <si>
    <t>http://datasheet.moeller.net/datasheet.php?model=041097&amp;locale=en</t>
  </si>
  <si>
    <t>מנתק לפנל/דלת + התקן עבור מנעול תלייה אדום       P1-25/EA/SVB</t>
  </si>
  <si>
    <t>http://datasheet.moeller.net/datasheet.php?model=041099&amp;locale=en</t>
  </si>
  <si>
    <t>מנתק התקנה על פס מסילה                               P3-63/IVS</t>
  </si>
  <si>
    <t>http://datasheet.moeller.net/datasheet.php?model=041222&amp;locale=en</t>
  </si>
  <si>
    <t>מפסק 2 מהירויות T0-4-8440/E 3P 20A 0-1-2</t>
  </si>
  <si>
    <t>http://datasheet.moeller.net/datasheet.php?model=041226&amp;locale=en</t>
  </si>
  <si>
    <t>מפסק בורר 6 מצבים T0-3- 8233/E 1P 20A</t>
  </si>
  <si>
    <t>http://datasheet.moeller.net/datasheet.php?model=041250&amp;locale=en</t>
  </si>
  <si>
    <t>מנתק התקנה מרכזית קדח 22מ"מ                   P1-25/EZ</t>
  </si>
  <si>
    <t>http://datasheet.moeller.net/datasheet.php?model=041282&amp;locale=en</t>
  </si>
  <si>
    <t>ידית רגילה שחורה            KNB-P3</t>
  </si>
  <si>
    <t>http://datasheet.moeller.net/datasheet.php?model=41628&amp;locale=en</t>
  </si>
  <si>
    <t>http://datasheet.moeller.net/datasheet.php?model=41719&amp;locale=en</t>
  </si>
  <si>
    <t>CU20x10</t>
  </si>
  <si>
    <t>http://datasheet.moeller.net/datasheet.php?model=42879&amp;locale=en</t>
  </si>
  <si>
    <t>http://datasheet.moeller.net/datasheet.php?model=043360&amp;locale=en</t>
  </si>
  <si>
    <t>זרוע עם גלגלת פלסטית   HR516-AT4</t>
  </si>
  <si>
    <t>http://datasheet.moeller.net/datasheet.php?model=043441&amp;locale=en</t>
  </si>
  <si>
    <t>http://datasheet.moeller.net/datasheet.php?model=043608&amp;locale=en</t>
  </si>
  <si>
    <t>מפסק בורר למד זרם                 T0-3-8048/XZ 3P 20A</t>
  </si>
  <si>
    <t>http://datasheet.moeller.net/datasheet.php?model=043655&amp;locale=en</t>
  </si>
  <si>
    <t>ידית רגילה אדומה-      KNB-RT-TO/T3</t>
  </si>
  <si>
    <t>http://datasheet.moeller.net/datasheet.php?model=44001&amp;locale=en</t>
  </si>
  <si>
    <t>http://datasheet.moeller.net/datasheet.php?model=44007&amp;locale=en</t>
  </si>
  <si>
    <t>http://datasheet.moeller.net/datasheet.php?model=44092&amp;locale=en</t>
  </si>
  <si>
    <t>CU20x5</t>
  </si>
  <si>
    <t>http://datasheet.moeller.net/datasheet.php?model=044502&amp;locale=en</t>
  </si>
  <si>
    <t>מנתק עם מגנטי בלבד  ללא הגנה תרמית      PKM0-16</t>
  </si>
  <si>
    <t>http://datasheet.moeller.net/datasheet.php?model=044503&amp;locale=en</t>
  </si>
  <si>
    <t>מנתק עם מגנטי בלבד  ללא הגנה תרמית      PKM0-25</t>
  </si>
  <si>
    <t>http://datasheet.moeller.net/datasheet.php?model=044945&amp;locale=en</t>
  </si>
  <si>
    <t>מגשר 2 הגנות מנוע +  מגעי עזר B3.1/2-PKZ0</t>
  </si>
  <si>
    <t>http://datasheet.moeller.net/datasheet.php?model=044946&amp;locale=en</t>
  </si>
  <si>
    <t>מגשר 3 הגנות מנוע +  מגעי עזר B3.1/3-PKZ0</t>
  </si>
  <si>
    <t>http://datasheet.moeller.net/datasheet.php?model=044948&amp;locale=en</t>
  </si>
  <si>
    <t>מגשר 5 הגנות מנוע +  מגעי עזר B3.1/5-PKZ0</t>
  </si>
  <si>
    <t>http://datasheet.moeller.net/datasheet.php?model=045225&amp;locale=en</t>
  </si>
  <si>
    <t>מפסק T3-3- 8342/E 6P 32A     0-1</t>
  </si>
  <si>
    <t>http://datasheet.moeller.net/datasheet.php?model=045227&amp;locale=en</t>
  </si>
  <si>
    <t>מפסק מחליף T3-2- 8221/E 2P 32A    1-2</t>
  </si>
  <si>
    <t>http://datasheet.moeller.net/datasheet.php?model=045845&amp;locale=en</t>
  </si>
  <si>
    <t>מנתק התקנה על פס  מסילה, ידית אדומה       P3-63/IVS-RT</t>
  </si>
  <si>
    <t>http://datasheet.moeller.net/datasheet.php?model=046028&amp;locale=en</t>
  </si>
  <si>
    <t>ידית רגילה אדומה       KNB-RT-P3</t>
  </si>
  <si>
    <t>http://datasheet.moeller.net/datasheet.php?model=46374&amp;locale=en</t>
  </si>
  <si>
    <t>http://datasheet.moeller.net/datasheet.php?model=46380&amp;locale=en</t>
  </si>
  <si>
    <t>http://datasheet.moeller.net/datasheet.php?model=046382&amp;locale=en</t>
  </si>
  <si>
    <t>סגר מהיר למכסה             HG-CI</t>
  </si>
  <si>
    <t>http://datasheet.moeller.net/datasheet.php?model=046938&amp;locale=en</t>
  </si>
  <si>
    <t>הגנת מנוע טרמו-מגנטית (PKZM0-16 ,  7.5kW  10.hP          (10-16</t>
  </si>
  <si>
    <t>http://datasheet.moeller.net/datasheet.php?model=046988&amp;locale=en</t>
  </si>
  <si>
    <t>הגנת מנוע טרמו-מגנטית (PKZM0-20 ,  9kW  12.hP          (16-20</t>
  </si>
  <si>
    <t>http://datasheet.moeller.net/datasheet.php?model=47600&amp;locale=en</t>
  </si>
  <si>
    <t>http://datasheet.moeller.net/datasheet.php?model=048187&amp;locale=en</t>
  </si>
  <si>
    <t>http://datasheet.moeller.net/datasheet.php?model=048218&amp;locale=en</t>
  </si>
  <si>
    <t>מנתק על פס מסילה + התקן עבור מנעול תלייה P3-63/V/SVB</t>
  </si>
  <si>
    <t>http://datasheet.moeller.net/datasheet.php?model=048339&amp;locale=en</t>
  </si>
  <si>
    <t>מפסק מחליף T0-3- 8222/E 3P 20A    1-2</t>
  </si>
  <si>
    <t>http://datasheet.moeller.net/datasheet.php?model=048348&amp;locale=en</t>
  </si>
  <si>
    <t>מפסק מחליף T0-3-15433/E 3P 20A  H-0-A</t>
  </si>
  <si>
    <t>http://datasheet.moeller.net/datasheet.php?model=048365&amp;locale=en</t>
  </si>
  <si>
    <t>מנתק לפנל/דלת + התקן עבור מנעול תלייה שחור P1-25/EA/SVB-SW</t>
  </si>
  <si>
    <t>http://datasheet.moeller.net/datasheet.php?model=048369&amp;locale=en</t>
  </si>
  <si>
    <t>מנתק התקנה מרכזית קדח 22מ"מ                      P1-32/EZ</t>
  </si>
  <si>
    <t>http://datasheet.moeller.net/datasheet.php?model=48747&amp;locale=en</t>
  </si>
  <si>
    <t>http://datasheet.moeller.net/datasheet.php?model=048912&amp;locale=en</t>
  </si>
  <si>
    <t>מגעי עזר 31DILE        ,3NO+1NC</t>
  </si>
  <si>
    <t>http://datasheet.moeller.net/datasheet.php?model=050479&amp;locale=en</t>
  </si>
  <si>
    <t>זרוע עם גלגלת גומי     HR519-AT4</t>
  </si>
  <si>
    <t>http://datasheet.moeller.net/datasheet.php?model=050591&amp;locale=en</t>
  </si>
  <si>
    <t>מנתק התקנה על פס מסילה + מצמד                      P3-63/Z</t>
  </si>
  <si>
    <t>http://datasheet.moeller.net/datasheet.php?model=050712&amp;locale=en</t>
  </si>
  <si>
    <t>מפסק מחליף T0-4- 8223/E 4P 20A    1-2</t>
  </si>
  <si>
    <t>http://datasheet.moeller.net/datasheet.php?model=050716&amp;locale=en</t>
  </si>
  <si>
    <t>מפסק בורר 3  מצבים+T0-2- 8241/E 1P 20A 0</t>
  </si>
  <si>
    <t>http://datasheet.moeller.net/datasheet.php?model=050974&amp;locale=en</t>
  </si>
  <si>
    <t>מנגנון נעילה עם מפתח רב מצבי           SVA-TO/T3</t>
  </si>
  <si>
    <t>http://datasheet.moeller.net/datasheet.php?model=050975&amp;locale=en</t>
  </si>
  <si>
    <t>סגר רב מצבי,מנעול תליה                   SVC-TO/T3</t>
  </si>
  <si>
    <t>http://datasheet.moeller.net/datasheet.php?model=038909&amp;locale=en</t>
  </si>
  <si>
    <t>ידית רגילה שחורה-           KNB-TO/T3</t>
  </si>
  <si>
    <t>http://datasheet.moeller.net/datasheet.php?model=40481&amp;locale=en</t>
  </si>
  <si>
    <t>http://datasheet.moeller.net/datasheet.php?model=41235&amp;locale=en</t>
  </si>
  <si>
    <t>http://datasheet.moeller.net/datasheet.php?model=48753&amp;locale=en</t>
  </si>
  <si>
    <t>http://datasheet.moeller.net/datasheet.php?model=41634&amp;locale=en</t>
  </si>
  <si>
    <t>http://datasheet.moeller.net/datasheet.php?model=043624&amp;locale=en</t>
  </si>
  <si>
    <t>מפסק  T0-3- 8342/E 6P 20A    0-1</t>
  </si>
  <si>
    <t>http://datasheet.moeller.net/datasheet.php?model=044947&amp;locale=en</t>
  </si>
  <si>
    <t>מגשר 4 הגנות מנוע +  מגעי עזר B3.1/4-PKZ0</t>
  </si>
  <si>
    <t>http://datasheet.moeller.net/datasheet.php?model=045065&amp;locale=en</t>
  </si>
  <si>
    <t>ערכת מנעול תליה אדום V/EA/SVB-T5</t>
  </si>
  <si>
    <t>http://datasheet.moeller.net/datasheet.php?model=048289&amp;locale=en</t>
  </si>
  <si>
    <t>התקן מצמד+מגעים            UV-P3</t>
  </si>
  <si>
    <t>http://datasheet.moeller.net/datasheet.php?model=5093&amp;locale=en</t>
  </si>
  <si>
    <t>CU12x5-2250</t>
  </si>
  <si>
    <t>http://datasheet.moeller.net/datasheet.php?model=046989&amp;locale=en</t>
  </si>
  <si>
    <t>הגנת מנוע טרמו-מגנטית (PKZM0-25 ,  12.5kW  17.hP          (20-25</t>
  </si>
  <si>
    <t>http://datasheet.moeller.net/datasheet.php?model=049823&amp;locale=en</t>
  </si>
  <si>
    <t>מגעי עזר רגיל + מושהה,   22DDILE</t>
  </si>
  <si>
    <t>http://datasheet.moeller.net/datasheet.php?model=48337&amp;locale=en</t>
  </si>
  <si>
    <t>מפסק מחליף התקן הרכבה מרכזית לקדח 22ממ T0-1- 8210/EZ 1P 20A  1-0-2</t>
  </si>
  <si>
    <t>http://datasheet.moeller.net/datasheet.php?model=050665&amp;locale=en</t>
  </si>
  <si>
    <t>http://datasheet.moeller.net/datasheet.php?model=51120&amp;locale=en</t>
  </si>
  <si>
    <t>http://datasheet.moeller.net/datasheet.php?model=51211&amp;locale=en</t>
  </si>
  <si>
    <t>CU30x10</t>
  </si>
  <si>
    <t>http://datasheet.moeller.net/datasheet.php?model=051777&amp;locale=en</t>
  </si>
  <si>
    <t>ממסר 2+2 מגעים DILER-22(230V50HZ) AC1=20A</t>
  </si>
  <si>
    <t>http://datasheet.moeller.net/datasheet.php?model=051779&amp;locale=en</t>
  </si>
  <si>
    <t>ממסר 2+2 מגעים DILER-22(400V50HZ) AC1=20A</t>
  </si>
  <si>
    <t>http://datasheet.moeller.net/datasheet.php?model=51786&amp;locale=en</t>
  </si>
  <si>
    <t>מגען 5.4 כ"ס,  DILEM-10(230V50HZ,240V60HZ)  AC3=9A ,AC1=20A</t>
  </si>
  <si>
    <t>http://datasheet.moeller.net/datasheet.php?model=051795&amp;locale=en</t>
  </si>
  <si>
    <t>מגען 5.4 כ"ס, DILEM-01(230V50HZ) AC3=9A ,AC1=20A</t>
  </si>
  <si>
    <t>http://datasheet.moeller.net/datasheet.php?model=051797&amp;locale=en</t>
  </si>
  <si>
    <t>מגען 5.4 כ"ס, DILEM-01(400V50HZ) AC3=9A ,AC1=20A</t>
  </si>
  <si>
    <t>http://datasheet.moeller.net/datasheet.php?model=051801&amp;locale=en</t>
  </si>
  <si>
    <t>מגען 5.4 כ"ס,  DILEM4    (110V50HZ) AC3=9A ,AC1=20A</t>
  </si>
  <si>
    <t>http://datasheet.moeller.net/datasheet.php?model=051804&amp;locale=en</t>
  </si>
  <si>
    <t>מגען 5.4 כ"ס,  DILEM4     (230V50HZ) AC3=9A ,AC1=20A</t>
  </si>
  <si>
    <t>http://datasheet.moeller.net/datasheet.php?model=051806&amp;locale=en</t>
  </si>
  <si>
    <t>מגען 5.4 כ"ס,  DILEM4     (400V50HZ) AC3=9A ,AC1=20A</t>
  </si>
  <si>
    <t>http://datasheet.moeller.net/datasheet.php?model=052346&amp;locale=en</t>
  </si>
  <si>
    <t>מפסק מחליף T3-3- 8222/E 3P 32A    1-2</t>
  </si>
  <si>
    <t>http://datasheet.moeller.net/datasheet.php?model=052448&amp;locale=en</t>
  </si>
  <si>
    <t>יתרת זרם  עם משנה זרם -ZW7-290      190-290A</t>
  </si>
  <si>
    <t>http://datasheet.moeller.net/datasheet.php?model=052785&amp;locale=en</t>
  </si>
  <si>
    <t>גשר לחבור 2 מגעי עזר- BT480</t>
  </si>
  <si>
    <t>http://datasheet.moeller.net/datasheet.php?model=052933&amp;locale=en</t>
  </si>
  <si>
    <t>http://datasheet.moeller.net/datasheet.php?model=052962&amp;locale=en</t>
  </si>
  <si>
    <t>מנתק התקנה על פס מסילה                           P1-25/IVS</t>
  </si>
  <si>
    <t>http://datasheet.moeller.net/datasheet.php?model=052999&amp;locale=en</t>
  </si>
  <si>
    <t>סגר אדום למנעול תליה      SVB-P3</t>
  </si>
  <si>
    <t>http://datasheet.moeller.net/datasheet.php?model=53493&amp;locale=en</t>
  </si>
  <si>
    <t>http://datasheet.moeller.net/datasheet.php?model=054718&amp;locale=en</t>
  </si>
  <si>
    <t>מפסק מחליף T3-1- 8210/E 1P 32A  1-0-2</t>
  </si>
  <si>
    <t>http://datasheet.moeller.net/datasheet.php?model=055226&amp;locale=en</t>
  </si>
  <si>
    <t>קופסא למפסק גבול           I-AT4</t>
  </si>
  <si>
    <t>http://datasheet.moeller.net/datasheet.php?model=055335&amp;locale=en</t>
  </si>
  <si>
    <t>מנתק על פס + התקן עבור מנעול תלייה       P1-25/V/SVB</t>
  </si>
  <si>
    <t>http://datasheet.moeller.net/datasheet.php?model=055464&amp;locale=en</t>
  </si>
  <si>
    <t>מפסק בורר 7 מצבים T0-4- 8234/E 1P 20A</t>
  </si>
  <si>
    <t>http://datasheet.moeller.net/datasheet.php?model=55866&amp;locale=en</t>
  </si>
  <si>
    <t>http://datasheet.moeller.net/datasheet.php?model=005736&amp;locale=en</t>
  </si>
  <si>
    <t>מפסק T0-1-  102/XZ 2P 20A    0-1</t>
  </si>
  <si>
    <t>http://datasheet.moeller.net/datasheet.php?model=005737&amp;locale=en</t>
  </si>
  <si>
    <t>מפסק T0-1- 8200/XZ 1P 20A    0-1</t>
  </si>
  <si>
    <t>http://datasheet.moeller.net/datasheet.php?model=005738&amp;locale=en</t>
  </si>
  <si>
    <t>מפסק מחליף T0-1-15431/XZ 1P 20A H-0-A</t>
  </si>
  <si>
    <t>http://datasheet.moeller.net/datasheet.php?model=005739&amp;locale=en</t>
  </si>
  <si>
    <t>מפסק הפיכת כיוון סיבובי מנוע          T0-3- 8401/XZ 3P 20A</t>
  </si>
  <si>
    <t>http://datasheet.moeller.net/datasheet.php?model=005740&amp;locale=en</t>
  </si>
  <si>
    <t>מפסק מחליף T0-3- 8212/XZ 3P 20A 1-0-2</t>
  </si>
  <si>
    <t>http://datasheet.moeller.net/datasheet.php?model=057679&amp;locale=en</t>
  </si>
  <si>
    <t>http://datasheet.moeller.net/datasheet.php?model=057708&amp;locale=en</t>
  </si>
  <si>
    <t>מנתק התקנה על פס+מצמד                              P1-25/Z</t>
  </si>
  <si>
    <t>http://datasheet.moeller.net/datasheet.php?model=057892&amp;locale=en</t>
  </si>
  <si>
    <t>סגר אדום/צהוב למנעול תליה             SVB-      TO/T3</t>
  </si>
  <si>
    <t>http://datasheet.moeller.net/datasheet.php?model=058691&amp;locale=en</t>
  </si>
  <si>
    <t>http://datasheet.moeller.net/datasheet.php?model=058692&amp;locale=en</t>
  </si>
  <si>
    <t>http://datasheet.moeller.net/datasheet.php?model=058693&amp;locale=en</t>
  </si>
  <si>
    <t>http://datasheet.moeller.net/datasheet.php?model=059775&amp;locale=en</t>
  </si>
  <si>
    <t>נעל כבל צרה 95 ממ"ר      KS95-NZM7</t>
  </si>
  <si>
    <t>http://datasheet.moeller.net/datasheet.php?model=059776&amp;locale=en</t>
  </si>
  <si>
    <t>נעל כבל צרה 120 ממ"ר    KS120-NZM7</t>
  </si>
  <si>
    <t>http://datasheet.moeller.net/datasheet.php?model=059777&amp;locale=en</t>
  </si>
  <si>
    <t>נעל כבל צרה 150 ממ"ר    KS150-NZM7</t>
  </si>
  <si>
    <t>http://datasheet.moeller.net/datasheet.php?model=060204&amp;locale=en</t>
  </si>
  <si>
    <t>מפסק מחליף T0-5- 8369/E 5P 20A    1-2</t>
  </si>
  <si>
    <t>http://datasheet.moeller.net/datasheet.php?model=060265&amp;locale=en</t>
  </si>
  <si>
    <t>סגר שחור,מנעול תליה-                     SVB-SW-T0/T3</t>
  </si>
  <si>
    <t>http://datasheet.moeller.net/datasheet.php?model=60612&amp;locale=en</t>
  </si>
  <si>
    <t>http://datasheet.moeller.net/datasheet.php?model=061813&amp;locale=en</t>
  </si>
  <si>
    <t>מגעי עזר למנתק-(התקנה על פנל) HI11-P1/P3/E</t>
  </si>
  <si>
    <t>http://datasheet.moeller.net/datasheet.php?model=52302&amp;locale=en</t>
  </si>
  <si>
    <t>מגען 5.4 כ"ס,  DILEM-10(230V50/60HZ)               AC3=9A ,AC1=20A</t>
  </si>
  <si>
    <t>http://datasheet.moeller.net/datasheet.php?model=053111&amp;locale=en</t>
  </si>
  <si>
    <t>מנתק לפנל/דלת + התקן עבור מנעול תלייה שחור P1-32/EA/SVB-SW</t>
  </si>
  <si>
    <t>http://datasheet.moeller.net/datasheet.php?model=57857&amp;locale=en</t>
  </si>
  <si>
    <t>P3- 63/EA/SVB-SW</t>
  </si>
  <si>
    <t>http://datasheet.moeller.net/datasheet.php?model=59465&amp;locale=en</t>
  </si>
  <si>
    <t>http://datasheet.moeller.net/datasheet.php?model=58239&amp;locale=en</t>
  </si>
  <si>
    <t>http://datasheet.moeller.net/datasheet.php?model=61837&amp;locale=en</t>
  </si>
  <si>
    <t>מפסק מחליף T3-2- 8211/E 2P 32A  1-0-2</t>
  </si>
  <si>
    <t>http://datasheet.moeller.net/datasheet.php?model=062031&amp;locale=en</t>
  </si>
  <si>
    <t>מגעי עזר למנתק-(התקנה על פס)  HI11-P1/P3/Z</t>
  </si>
  <si>
    <t>http://datasheet.moeller.net/datasheet.php?model=062425&amp;locale=en</t>
  </si>
  <si>
    <t>http://datasheet.moeller.net/datasheet.php?model=062432&amp;locale=en</t>
  </si>
  <si>
    <t>מגע לנתוק האפס למנתק-התקנה על פנל      N-P3/E</t>
  </si>
  <si>
    <t>http://datasheet.moeller.net/datasheet.php?model=062491&amp;locale=en</t>
  </si>
  <si>
    <t>סגר שחור למנעול תליה   SVB-SW-P3</t>
  </si>
  <si>
    <t>http://datasheet.moeller.net/datasheet.php?model=062577&amp;locale=en</t>
  </si>
  <si>
    <t>מפסק מחליף T0-6- 8370/E 6P 20A    1-2</t>
  </si>
  <si>
    <t>http://datasheet.moeller.net/datasheet.php?model=62578&amp;locale=en</t>
  </si>
  <si>
    <t>מפסק מחליף T0-4- 8223/IVS  4P 20A   1-2</t>
  </si>
  <si>
    <t>http://datasheet.moeller.net/datasheet.php?model=062582&amp;locale=en</t>
  </si>
  <si>
    <t>מפסק בורר 4 מצבים + T0-6-8282/E   3P 20A 0</t>
  </si>
  <si>
    <t>http://datasheet.moeller.net/datasheet.php?model=062638&amp;locale=en</t>
  </si>
  <si>
    <t>ערכת מנעול תליה לפנל/דלת           V/EA/SVB-T0/T3</t>
  </si>
  <si>
    <t>http://datasheet.moeller.net/datasheet.php?model=62985&amp;locale=en</t>
  </si>
  <si>
    <t>http://datasheet.moeller.net/datasheet.php?model=063960&amp;locale=en</t>
  </si>
  <si>
    <t>מגשר 4 הגנות מנוע     B3.0/4-PKZ0</t>
  </si>
  <si>
    <t>http://datasheet.moeller.net/datasheet.php?model=063961&amp;locale=en</t>
  </si>
  <si>
    <t>מגשר 2 הגנות מנוע     B3.0/2-PKZ0</t>
  </si>
  <si>
    <t>http://datasheet.moeller.net/datasheet.php?model=064208&amp;locale=en</t>
  </si>
  <si>
    <t>מפסק T3-1- 8200/E 1P 32A     0-1</t>
  </si>
  <si>
    <t>http://datasheet.moeller.net/datasheet.php?model=064805&amp;locale=en</t>
  </si>
  <si>
    <t>מגע לנתוק האפס למנתק-התקנה על פס       N-P3/Z</t>
  </si>
  <si>
    <t>http://datasheet.moeller.net/datasheet.php?model=064896&amp;locale=en</t>
  </si>
  <si>
    <t>בסיס לקופסא(U-CI43/E    (250X375</t>
  </si>
  <si>
    <t>http://datasheet.moeller.net/datasheet.php?model=064950&amp;locale=en</t>
  </si>
  <si>
    <t>מפסק מחליף T0-8- 8372/E 8P 20A    1-2</t>
  </si>
  <si>
    <t>http://datasheet.moeller.net/datasheet.php?model=64951&amp;locale=en</t>
  </si>
  <si>
    <t>מפסק מחליף T0-5- 8369/IVS   5P 20A   1-2</t>
  </si>
  <si>
    <t>http://datasheet.moeller.net/datasheet.php?model=000651&amp;locale=en</t>
  </si>
  <si>
    <t>מגע לנתוק האפס למנתק-(התקנה על פנל)    N-P1/E</t>
  </si>
  <si>
    <t>http://datasheet.moeller.net/datasheet.php?model=000652&amp;locale=en</t>
  </si>
  <si>
    <t>מגע לנתוק האפס למנתק-(התקנה על פס)     N-P1/Z</t>
  </si>
  <si>
    <t>http://datasheet.moeller.net/datasheet.php?model=65358&amp;locale=en</t>
  </si>
  <si>
    <t>http://datasheet.moeller.net/datasheet.php?model=065496&amp;locale=en</t>
  </si>
  <si>
    <t>ציר  (עבור AE-P3      (P3.../E</t>
  </si>
  <si>
    <t>http://datasheet.moeller.net/datasheet.php?model=066166&amp;locale=en</t>
  </si>
  <si>
    <t>ממסר תרמיסטור רגיל      (EMT6         ,(24-240VAC/DC</t>
  </si>
  <si>
    <t>http://datasheet.moeller.net/datasheet.php?model=066167&amp;locale=en</t>
  </si>
  <si>
    <t>ממסר תרמיסטור + איפוס (EMT6-DB    ,(24-240VAC/DC</t>
  </si>
  <si>
    <t>http://datasheet.moeller.net/datasheet.php?model=066168&amp;locale=en</t>
  </si>
  <si>
    <t>ממסר תרמיסטור מיוחד   (EMT6-DBK  ,(24-240VAC/DC</t>
  </si>
  <si>
    <t>http://datasheet.moeller.net/datasheet.php?model=066400&amp;locale=en</t>
  </si>
  <si>
    <t>ממסר תרמיסטור רגיל                    (EMT6             (230V</t>
  </si>
  <si>
    <t>http://datasheet.moeller.net/datasheet.php?model=066401&amp;locale=en</t>
  </si>
  <si>
    <t>ממסר תרמיסטור + איפוס               (EMT6-DB     (230V</t>
  </si>
  <si>
    <t>http://datasheet.moeller.net/datasheet.php?model=066943&amp;locale=en</t>
  </si>
  <si>
    <t>מפסק גבול עם מוט קפיצי מתכתי AT 4/11-S/I/F  1NO+1NC</t>
  </si>
  <si>
    <t>http://datasheet.moeller.net/datasheet.php?model=067201&amp;locale=en</t>
  </si>
  <si>
    <t>מנתק התקנה על פנל/דלת                                   P3-100/E</t>
  </si>
  <si>
    <t>http://datasheet.moeller.net/datasheet.php?model=067327&amp;locale=en</t>
  </si>
  <si>
    <t>מפסק בורר 4 מצבים +T0-2- 8242/E 1P 20A 0</t>
  </si>
  <si>
    <t>http://datasheet.moeller.net/datasheet.php?model=067352&amp;locale=en</t>
  </si>
  <si>
    <t>מפסק  T0-1- 8200/E 1P 20A    0-1</t>
  </si>
  <si>
    <t>http://datasheet.moeller.net/datasheet.php?model=67731&amp;locale=en</t>
  </si>
  <si>
    <t>http://datasheet.moeller.net/datasheet.php?model=068956&amp;locale=en</t>
  </si>
  <si>
    <t>מפסק מחליף T3-3- 8212/E 3P 32A  1-0-2</t>
  </si>
  <si>
    <t>http://datasheet.moeller.net/datasheet.php?model=069314&amp;locale=en</t>
  </si>
  <si>
    <t>מפסק גבול לא מוגן       ATB 11-1</t>
  </si>
  <si>
    <t>http://datasheet.moeller.net/datasheet.php?model=069462&amp;locale=en</t>
  </si>
  <si>
    <t>זרוע גלגלת           HR316- AT 4</t>
  </si>
  <si>
    <t>http://datasheet.moeller.net/datasheet.php?model=069642&amp;locale=en</t>
  </si>
  <si>
    <t>בסיס לקופסא(U-CI44/E    (375X375</t>
  </si>
  <si>
    <t>http://datasheet.moeller.net/datasheet.php?model=69701&amp;locale=en</t>
  </si>
  <si>
    <t>http://datasheet.moeller.net/datasheet.php?model=701437&amp;locale=en</t>
  </si>
  <si>
    <t>תושבת לרוזטה-        FLANGE-T0/T3</t>
  </si>
  <si>
    <t>http://datasheet.moeller.net/datasheet.php?model=701499&amp;locale=en</t>
  </si>
  <si>
    <t>ציר ידית-     SHAFT-TO/T3                    67mm</t>
  </si>
  <si>
    <t>http://datasheet.moeller.net/datasheet.php?model=701523&amp;locale=en</t>
  </si>
  <si>
    <t>K81.01 תושבת רוזטה</t>
  </si>
  <si>
    <t>http://datasheet.moeller.net/datasheet.php?model=062603&amp;locale=en</t>
  </si>
  <si>
    <t>http://datasheet.moeller.net/datasheet.php?model=67324&amp;locale=en</t>
  </si>
  <si>
    <t>מפסק מחליף T0-6- 8370/IVS  6P 20A   1-2</t>
  </si>
  <si>
    <t>http://datasheet.moeller.net/datasheet.php?model=69697&amp;locale=en</t>
  </si>
  <si>
    <t>מפסק מחליף T0-8- 8372/IVS  8P 20A   1-2</t>
  </si>
  <si>
    <t>http://datasheet.moeller.net/datasheet.php?model=70104&amp;locale=en</t>
  </si>
  <si>
    <t>http://datasheet.moeller.net/datasheet.php?model=701415&amp;locale=en</t>
  </si>
  <si>
    <t>K121.02 סט ברגים לתושבת רוזטה</t>
  </si>
  <si>
    <t>http://datasheet.moeller.net/datasheet.php?model=701497&amp;locale=en</t>
  </si>
  <si>
    <t>ציר ידית-  SHAFT-TO/T3                    37mm</t>
  </si>
  <si>
    <t>http://datasheet.moeller.net/datasheet.php?model=070242&amp;locale=en</t>
  </si>
  <si>
    <t>ציר 35.6 מ"מ (עבור AZ-P3      (P3.../Z</t>
  </si>
  <si>
    <t>http://datasheet.moeller.net/datasheet.php?model=071329&amp;locale=en</t>
  </si>
  <si>
    <t>http://datasheet.moeller.net/datasheet.php?model=071687&amp;locale=en</t>
  </si>
  <si>
    <t>מפסק גבול לא מוגן       ATB 11-2</t>
  </si>
  <si>
    <t>http://datasheet.moeller.net/datasheet.php?model=072725&amp;locale=en</t>
  </si>
  <si>
    <t>מנתק עם מגנטי בלבד  ללא הגנה תרמית     PKM0-1.6</t>
  </si>
  <si>
    <t>http://datasheet.moeller.net/datasheet.php?model=072726&amp;locale=en</t>
  </si>
  <si>
    <t>מנתק עם מגנטי בלבד  ללא הגנה תרמית     PKM0-2.5</t>
  </si>
  <si>
    <t>http://datasheet.moeller.net/datasheet.php?model=072727&amp;locale=en</t>
  </si>
  <si>
    <t>מנתק עם מגנטי בלבד  ללא הגנה תרמית       PKM0-4</t>
  </si>
  <si>
    <t>http://datasheet.moeller.net/datasheet.php?model=072728&amp;locale=en</t>
  </si>
  <si>
    <t>מנתק עם מגנטי בלבד  ללא הגנה תרמית     PKM0-6.3</t>
  </si>
  <si>
    <t>http://datasheet.moeller.net/datasheet.php?model=072729&amp;locale=en</t>
  </si>
  <si>
    <t>מנתק עם מגנטי בלבד  ללא הגנה תרמית      PKM0-10</t>
  </si>
  <si>
    <t>http://datasheet.moeller.net/datasheet.php?model=072730&amp;locale=en</t>
  </si>
  <si>
    <t>הגנת מנוע טרמו-מגנטית (PKZM0-0.16     (0.1-0.16</t>
  </si>
  <si>
    <t>http://datasheet.moeller.net/datasheet.php?model=072731&amp;locale=en</t>
  </si>
  <si>
    <t>הגנת מנוע טרמו-מגנטית (PKZM0-0.25   (0.16-0.25</t>
  </si>
  <si>
    <t>http://datasheet.moeller.net/datasheet.php?model=072732&amp;locale=en</t>
  </si>
  <si>
    <t>הגנת מנוע טרמו-מגנטית (PKZM0-0.4      (0.25-0.4</t>
  </si>
  <si>
    <t>http://datasheet.moeller.net/datasheet.php?model=072733&amp;locale=en</t>
  </si>
  <si>
    <t>הגנת מנוע טרמו-מגנטית (PKZM0-0.63    (0.4-0.63</t>
  </si>
  <si>
    <t>http://datasheet.moeller.net/datasheet.php?model=072734&amp;locale=en</t>
  </si>
  <si>
    <t>הגנת מנוע טרמו-מגנטית (PKZM0-1    ,    0.25kW    0.34hP    (0.63-1.0</t>
  </si>
  <si>
    <t>http://datasheet.moeller.net/datasheet.php?model=072735&amp;locale=en</t>
  </si>
  <si>
    <t>הגנת מנוע טרמו-מגנטית (PKZM0-1.6 ,    0.37kW     0.5hP     ( 1.0-1.6</t>
  </si>
  <si>
    <t>http://datasheet.moeller.net/datasheet.php?model=072736&amp;locale=en</t>
  </si>
  <si>
    <t>הגנת מנוע טרמו-מגנטית (PKZM0-2.5 ,    0.75kW     1.hP     ( 1.6-2.5</t>
  </si>
  <si>
    <t>http://datasheet.moeller.net/datasheet.php?model=072737&amp;locale=en</t>
  </si>
  <si>
    <t>הגנת מנוע טרמו-מגנטית (PKZM0-4 ,    1.5kW       2.hP          (2.5-4.0</t>
  </si>
  <si>
    <t>http://datasheet.moeller.net/datasheet.php?model=072738&amp;locale=en</t>
  </si>
  <si>
    <t>הגנת מנוע טרמו-מגנטית (PKZM0-6.3 ,  2.2kW       3.hP       (4.0-6.3</t>
  </si>
  <si>
    <t>http://datasheet.moeller.net/datasheet.php?model=072739&amp;locale=en</t>
  </si>
  <si>
    <t>הגנת מנוע טרמו-מגנטית  (PKZM0-10 ,  4kW  5.5hP       (6.3-10A</t>
  </si>
  <si>
    <t>http://datasheet.moeller.net/datasheet.php?model=072894&amp;locale=en</t>
  </si>
  <si>
    <t>מגעי עזר רגילים NHI21-PKZM0/PKZM4 2NO+1NC</t>
  </si>
  <si>
    <t>http://datasheet.moeller.net/datasheet.php?model=072895&amp;locale=en</t>
  </si>
  <si>
    <t>מגעי עזר רגילים NHI12-PKZM0/PKZM4 1NO+2NC</t>
  </si>
  <si>
    <t>http://datasheet.moeller.net/datasheet.php?model=072896&amp;locale=en</t>
  </si>
  <si>
    <t>מגעי עזר רגילים NHI11-PKZM0/PKZM4 1NO+1NC</t>
  </si>
  <si>
    <t>http://datasheet.moeller.net/datasheet.php?model=072898&amp;locale=en</t>
  </si>
  <si>
    <t>מגע עזר תקלה AGM2-10-PKZ0 PKZM4        2NO</t>
  </si>
  <si>
    <t>http://datasheet.moeller.net/datasheet.php?model=072899&amp;locale=en</t>
  </si>
  <si>
    <t>מגע עזר תקלה AGM2-01-PKZ0 PKZM4        2NC</t>
  </si>
  <si>
    <t>http://datasheet.moeller.net/datasheet.php?model=072906&amp;locale=en</t>
  </si>
  <si>
    <t>קופסא להגנת מנוע תחת הטיח                                          E-PKZ0</t>
  </si>
  <si>
    <t>http://datasheet.moeller.net/datasheet.php?model=072907&amp;locale=en</t>
  </si>
  <si>
    <t>קופסא עם אטימה תה"ט (שחור אפור)      E-PKZ0-G</t>
  </si>
  <si>
    <t>http://datasheet.moeller.net/datasheet.php?model=072908&amp;locale=en</t>
  </si>
  <si>
    <t>קופסא עם אטימה תה"ט (צהוב אדום)    E-PKZ0-GR</t>
  </si>
  <si>
    <t>http://datasheet.moeller.net/datasheet.php?model=072476&amp;locale=en</t>
  </si>
  <si>
    <t>מכסה קופסא+חלון שקוף D125/T-CI23</t>
  </si>
  <si>
    <t>http://datasheet.moeller.net/datasheet.php?model=073129&amp;locale=en</t>
  </si>
  <si>
    <t>סליל חוסר מתח   (U-PKZ0 PKZM4   ( 24V50HZ</t>
  </si>
  <si>
    <t>http://datasheet.moeller.net/datasheet.php?model=073135&amp;locale=en</t>
  </si>
  <si>
    <t>סליל חוסר מתח   (U-PKZ0 PKZM4  (230V50HZ</t>
  </si>
  <si>
    <t>http://datasheet.moeller.net/datasheet.php?model=073138&amp;locale=en</t>
  </si>
  <si>
    <t>סליל חוסר מתח   (U-PKZ0 PKZM4  (400V50HZ</t>
  </si>
  <si>
    <t>http://datasheet.moeller.net/datasheet.php?model=073181&amp;locale=en</t>
  </si>
  <si>
    <t>סליל הפס  (A-PKZ0 PKZM4     ( 24V50HZ</t>
  </si>
  <si>
    <t>http://datasheet.moeller.net/datasheet.php?model=073184&amp;locale=en</t>
  </si>
  <si>
    <t>סליל הפסקה      (A-PKZ0 PKZM4   (110V50HZ</t>
  </si>
  <si>
    <t>http://datasheet.moeller.net/datasheet.php?model=073187&amp;locale=en</t>
  </si>
  <si>
    <t>סליל הפסקה      (A-PKZ0 PKZM4   (230V50HZ</t>
  </si>
  <si>
    <t>http://datasheet.moeller.net/datasheet.php?model=073190&amp;locale=en</t>
  </si>
  <si>
    <t>סליל הפסקה     (A-PKZ0 PKZM4    (400V50HZ</t>
  </si>
  <si>
    <t>http://datasheet.moeller.net/datasheet.php?model=073200&amp;locale=en</t>
  </si>
  <si>
    <t>סליל הפסקה   (A-PKZ0 PKZM4    (24VDC</t>
  </si>
  <si>
    <t>http://datasheet.moeller.net/datasheet.php?model=073703&amp;locale=en</t>
  </si>
  <si>
    <t>מחליף T3-6- 8370/E 6P 32A    1-2</t>
  </si>
  <si>
    <t>http://datasheet.moeller.net/datasheet.php?model=074060&amp;locale=en</t>
  </si>
  <si>
    <t>מפסק גבול לא מוגן       ATB 11-S</t>
  </si>
  <si>
    <t>http://datasheet.moeller.net/datasheet.php?model=074155&amp;locale=en</t>
  </si>
  <si>
    <t>מכסה קופסא             D200-CI43</t>
  </si>
  <si>
    <t>http://datasheet.moeller.net/datasheet.php?model=074320&amp;locale=en</t>
  </si>
  <si>
    <t>מנתק לפנל+התקן עבור מנעול תלייה            P3-100/EA/SVB</t>
  </si>
  <si>
    <t>http://datasheet.moeller.net/datasheet.php?model=744-A3036-00P&amp;locale=en</t>
  </si>
  <si>
    <t>http://datasheet.moeller.net/datasheet.php?model= 074448&amp;locale=en</t>
  </si>
  <si>
    <t>מפסק בורר 8 מצבים T0-4- 8235/E 1P 20A</t>
  </si>
  <si>
    <t>http://datasheet.moeller.net/datasheet.php?model=7466&amp;locale=en</t>
  </si>
  <si>
    <t>CU20x5-2250</t>
  </si>
  <si>
    <t>http://datasheet.moeller.net/datasheet.php?model=074849&amp;locale=en</t>
  </si>
  <si>
    <t>מכסה קופסא+חלון שקוף D150/T-CI23</t>
  </si>
  <si>
    <t>http://datasheet.moeller.net/datasheet.php?model=076073&amp;locale=en</t>
  </si>
  <si>
    <t>מפסק T3-1-102/E    2P 32A     0-1</t>
  </si>
  <si>
    <t>http://datasheet.moeller.net/datasheet.php?model=076075&amp;locale=en</t>
  </si>
  <si>
    <t>מפסק מחליף T3-4- 8213/E 4P 32A  1-0-2</t>
  </si>
  <si>
    <t>http://datasheet.moeller.net/datasheet.php?model=76102&amp;locale=en</t>
  </si>
  <si>
    <t>http://datasheet.moeller.net/datasheet.php?model=076516&amp;locale=en</t>
  </si>
  <si>
    <t>חיזוק לתפסים לפס גמיש       BZ- 248</t>
  </si>
  <si>
    <t>http://datasheet.moeller.net/datasheet.php?model=076528&amp;locale=en</t>
  </si>
  <si>
    <t>מכסה קופסא             D200-CI44</t>
  </si>
  <si>
    <t>http://datasheet.moeller.net/datasheet.php?model=077222&amp;locale=en</t>
  </si>
  <si>
    <t>מכסה קופסא+חלון שקוף D125/T-CI43</t>
  </si>
  <si>
    <t>http://datasheet.moeller.net/datasheet.php?model=078889&amp;locale=en</t>
  </si>
  <si>
    <t>תפס לפס גמיש לרוחב 9   מ"מ BZ-249</t>
  </si>
  <si>
    <t>http://datasheet.moeller.net/datasheet.php?model=078901&amp;locale=en</t>
  </si>
  <si>
    <t>מכסה קופסא             D200-CI48</t>
  </si>
  <si>
    <t>http://datasheet.moeller.net/datasheet.php?model=078933&amp;locale=en</t>
  </si>
  <si>
    <t>פלנש כיסוי 125 מ'מ         FL1-X</t>
  </si>
  <si>
    <t>http://datasheet.moeller.net/datasheet.php?model=079065&amp;locale=en</t>
  </si>
  <si>
    <t>מנתק התקנה על פנל/דלת                                P1-32/E</t>
  </si>
  <si>
    <t>http://datasheet.moeller.net/datasheet.php?model=079595&amp;locale=en</t>
  </si>
  <si>
    <t>מכסה קופסא+חלון שקוף D150/T-CI43</t>
  </si>
  <si>
    <t>http://datasheet.moeller.net/datasheet.php?model=079680&amp;locale=en</t>
  </si>
  <si>
    <t>מגען 5.4 כ"ס,  DILEM4-G( 12VDC) AC3=9A ,AC1=20A</t>
  </si>
  <si>
    <t>http://datasheet.moeller.net/datasheet.php?model=080728&amp;locale=en</t>
  </si>
  <si>
    <t>ממסר 2+2 מגעים DILER-22-G( 12VDC) AC1=20A</t>
  </si>
  <si>
    <t>http://datasheet.moeller.net/datasheet.php?model=80739&amp;locale=en</t>
  </si>
  <si>
    <t>CU-BAND10X16X0.8-BK</t>
  </si>
  <si>
    <t>http://datasheet.moeller.net/datasheet.php?model=80814&amp;locale=en</t>
  </si>
  <si>
    <t>http://datasheet.moeller.net/datasheet.php?model=80923&amp;locale=en</t>
  </si>
  <si>
    <t>http://datasheet.moeller.net/datasheet.php?model=81167&amp;locale=en</t>
  </si>
  <si>
    <t>CU-BAND3X9X0.8-BK</t>
  </si>
  <si>
    <t>http://datasheet.moeller.net/datasheet.php?model=081181&amp;locale=en</t>
  </si>
  <si>
    <t>מפסק גבול זרוע גלגלת AT 4/11-S/I/R316 1NO+1NC</t>
  </si>
  <si>
    <t>http://datasheet.moeller.net/datasheet.php?model=081274&amp;locale=en</t>
  </si>
  <si>
    <t>מכסה קופסא             D250-CI44</t>
  </si>
  <si>
    <t>http://datasheet.moeller.net/datasheet.php?model=81310&amp;locale=en</t>
  </si>
  <si>
    <t>CU-BAND6X16X0.8-BK</t>
  </si>
  <si>
    <t>http://datasheet.moeller.net/datasheet.php?model=81414&amp;locale=en</t>
  </si>
  <si>
    <t>CU-BAND6X9X0.8-BK</t>
  </si>
  <si>
    <t>http://datasheet.moeller.net/datasheet.php?model=081438&amp;locale=en</t>
  </si>
  <si>
    <t>מנתק לפנל/דלת + התקן עבור מנעול תלייה אדום       P1-32/EA/SVB</t>
  </si>
  <si>
    <t>http://datasheet.moeller.net/datasheet.php?model=081439&amp;locale=en</t>
  </si>
  <si>
    <t>מנתק התקנה על פס מסילה                              P3-100/IVS</t>
  </si>
  <si>
    <t>http://datasheet.moeller.net/datasheet.php?model=081565&amp;locale=en</t>
  </si>
  <si>
    <t>מפסק בורר 5 מצבים +T0-3- 8243/E 1P 20A 0</t>
  </si>
  <si>
    <t>http://datasheet.moeller.net/datasheet.php?model=81567&amp;locale=en</t>
  </si>
  <si>
    <t>http://datasheet.moeller.net/datasheet.php?model=081622&amp;locale=en</t>
  </si>
  <si>
    <t>התקן הרכבה מרכזית לקדח 22ממ  -      EZ-TO/T3</t>
  </si>
  <si>
    <t>http://datasheet.moeller.net/datasheet.php?model=082107&amp;locale=en</t>
  </si>
  <si>
    <t>ציר 26.4 מ"מ נטו/net (עבור AZ-T0 (T0/T3/P1.../Z</t>
  </si>
  <si>
    <t>http://datasheet.moeller.net/datasheet.php?model=082881&amp;locale=en</t>
  </si>
  <si>
    <t>מגביל זרם (לזרם עד CL-PKZ0  (63A</t>
  </si>
  <si>
    <t>http://datasheet.moeller.net/datasheet.php?model=082882&amp;locale=en</t>
  </si>
  <si>
    <t>מגע עזר 1NO+1NC חזיתי  NHI-E-11-PKZ0 PKZM4</t>
  </si>
  <si>
    <t>http://datasheet.moeller.net/datasheet.php?model=082884&amp;locale=en</t>
  </si>
  <si>
    <t>מגע עזר 1NO חזיתי  NHI-E-10-PKZ0 PKZM4</t>
  </si>
  <si>
    <t>http://datasheet.moeller.net/datasheet.php?model=083094&amp;locale=en</t>
  </si>
  <si>
    <t>ממסר עזר למגען,         ETS4-VS3</t>
  </si>
  <si>
    <t>http://datasheet.moeller.net/datasheet.php?model=083192&amp;locale=en</t>
  </si>
  <si>
    <t>מפסק T3-1-102/XZ    2P 32A    0-1</t>
  </si>
  <si>
    <t>http://datasheet.moeller.net/datasheet.php?model=083194&amp;locale=en</t>
  </si>
  <si>
    <t>מפסק מחליף T3-5- 8361/E 5P 32A  1-0-2</t>
  </si>
  <si>
    <t>http://datasheet.moeller.net/datasheet.php?model=83221&amp;locale=en</t>
  </si>
  <si>
    <t>מפסק בורר 4 מצבים T3-2- 8231/E 1P 32A</t>
  </si>
  <si>
    <t>http://datasheet.moeller.net/datasheet.php?model=083647&amp;locale=en</t>
  </si>
  <si>
    <t>מכסה קופסא             D250-CI48</t>
  </si>
  <si>
    <t>http://datasheet.moeller.net/datasheet.php?model=083880&amp;locale=en</t>
  </si>
  <si>
    <t>בסיס לקופסא(U-CI 48     (375X750</t>
  </si>
  <si>
    <t>http://datasheet.moeller.net/datasheet.php?model=085926&amp;locale=en</t>
  </si>
  <si>
    <t xml:space="preserve"> מגעים חופפים מפסק גבול + זרוע גלגלת AT4/11-2/I/R316</t>
  </si>
  <si>
    <t>http://datasheet.moeller.net/datasheet.php?model=086052&amp;locale=en</t>
  </si>
  <si>
    <t>פלנש כיסוי 178.5 מ'מ       FL2-X</t>
  </si>
  <si>
    <t>http://datasheet.moeller.net/datasheet.php?model=086185&amp;locale=en</t>
  </si>
  <si>
    <t>מנתק התקנה על פס מסילה,ידית אדומה         P3-100/IVS-RT</t>
  </si>
  <si>
    <t>http://datasheet.moeller.net/datasheet.php?model=086709&amp;locale=en</t>
  </si>
  <si>
    <t>סגר עם מפתח ייל                   S-TO/T3</t>
  </si>
  <si>
    <t>http://datasheet.moeller.net/datasheet.php?model=086714&amp;locale=en</t>
  </si>
  <si>
    <t>מכסה קופסא+חלון שקןף D150/T-CI44</t>
  </si>
  <si>
    <t>http://datasheet.moeller.net/datasheet.php?model=087938&amp;locale=en</t>
  </si>
  <si>
    <t>מפסק T3-2- 1/E       3P 32A     0-1</t>
  </si>
  <si>
    <t>http://datasheet.moeller.net/datasheet.php?model=088344&amp;locale=en</t>
  </si>
  <si>
    <t>ראש גלגלת                AR-AT 4</t>
  </si>
  <si>
    <t>http://datasheet.moeller.net/datasheet.php?model=088527&amp;locale=en</t>
  </si>
  <si>
    <t>MCS11, Pressure switches, 15 bar,with  1 changeover contact, IP65</t>
  </si>
  <si>
    <t>http://datasheet.moeller.net/datasheet.php?model=088558&amp;locale=en</t>
  </si>
  <si>
    <t>מנתק התקנה על פס +התקן עבור מנעול תלייה P3-100/V/SVB</t>
  </si>
  <si>
    <t>http://datasheet.moeller.net/datasheet.php?model=088685&amp;locale=en</t>
  </si>
  <si>
    <t>מפסק בורר 3 מצבים T0-2- 8230/E 1P 20A</t>
  </si>
  <si>
    <t>http://datasheet.moeller.net/datasheet.php?model=088709&amp;locale=en</t>
  </si>
  <si>
    <t>מפסק  T0-1-   102/E 2P 20A    0-1</t>
  </si>
  <si>
    <t>http://datasheet.moeller.net/datasheet.php?model=088912&amp;locale=en</t>
  </si>
  <si>
    <t>מנתק הספק עם מגנטי גבוה   PKZMO-1,6-T</t>
  </si>
  <si>
    <t>http://datasheet.moeller.net/datasheet.php?model=088913&amp;locale=en</t>
  </si>
  <si>
    <t>מנתק הספק עם מגנטי גבוה   PKZMO-2,5-T</t>
  </si>
  <si>
    <t>http://datasheet.moeller.net/datasheet.php?model=88914&amp;locale=en</t>
  </si>
  <si>
    <t>מנתק הספק עם מגנטי גבוה      PKZM0-4-T</t>
  </si>
  <si>
    <t>http://datasheet.moeller.net/datasheet.php?model=88915&amp;locale=en</t>
  </si>
  <si>
    <t>מנתק עם מגנטי גבוה            PKZM0-6,3-T</t>
  </si>
  <si>
    <t>http://datasheet.moeller.net/datasheet.php?model=088916&amp;locale=en</t>
  </si>
  <si>
    <t>מנתק עם מגנטי גבוה             PKZM0-10-T</t>
  </si>
  <si>
    <t>http://datasheet.moeller.net/datasheet.php?model=088917&amp;locale=en</t>
  </si>
  <si>
    <t>מנתק עם מגנטי גבוה             PKZM0-16-T</t>
  </si>
  <si>
    <t>http://datasheet.moeller.net/datasheet.php?model=88918&amp;locale=en</t>
  </si>
  <si>
    <t>מנתק עם מגנטי גבוה             PKZM0-20-T</t>
  </si>
  <si>
    <t>http://datasheet.moeller.net/datasheet.php?model=089082&amp;locale=en</t>
  </si>
  <si>
    <t>טבעות למניעת הוצאת מפתח -  VR-TO/T3</t>
  </si>
  <si>
    <t>http://datasheet.moeller.net/datasheet.php?model=89085&amp;locale=en</t>
  </si>
  <si>
    <t>K150/1N</t>
  </si>
  <si>
    <t>http://datasheet.moeller.net/datasheet.php?model=089087&amp;locale=en</t>
  </si>
  <si>
    <t>מכסה קופסא+חלון שקוף D200/T-CI44</t>
  </si>
  <si>
    <t>http://datasheet.moeller.net/datasheet.php?model=90340&amp;locale=en</t>
  </si>
  <si>
    <t>http://datasheet.moeller.net/datasheet.php?model=090673&amp;locale=en</t>
  </si>
  <si>
    <t>מפסק גבול ראש לחיץ AT 4/11-S/I/S 1NO+1NC</t>
  </si>
  <si>
    <t>http://datasheet.moeller.net/datasheet.php?model=90792&amp;locale=en</t>
  </si>
  <si>
    <t>F-AT 4     160 mm- ראש עם מוט קפיצי</t>
  </si>
  <si>
    <t>http://datasheet.moeller.net/datasheet.php?model=090931&amp;locale=en</t>
  </si>
  <si>
    <t>מנתק התקנה על פס מסילה+מצמד                        P3-100/Z</t>
  </si>
  <si>
    <t>http://datasheet.moeller.net/datasheet.php?model=091047&amp;locale=en</t>
  </si>
  <si>
    <t>מפסק הפיכת כיוון סיבובי מנוע  T0-3- 8401/E 3P 20A</t>
  </si>
  <si>
    <t>http://datasheet.moeller.net/datasheet.php?model=091078&amp;locale=en</t>
  </si>
  <si>
    <t>http://datasheet.moeller.net/datasheet.php?model=91458&amp;locale=en</t>
  </si>
  <si>
    <t>K240/1N</t>
  </si>
  <si>
    <t>http://datasheet.moeller.net/datasheet.php?model=092008&amp;locale=en</t>
  </si>
  <si>
    <t>מפסק מחליף T5B-4-  90/E         4P 63A    1-2</t>
  </si>
  <si>
    <t>http://datasheet.moeller.net/datasheet.php?model=092012&amp;locale=en</t>
  </si>
  <si>
    <t>מפסק מחליף T5B-4-  88/E         4P 63A  1-0-2</t>
  </si>
  <si>
    <t>http://datasheet.moeller.net/datasheet.php?model=92108&amp;locale=en</t>
  </si>
  <si>
    <t>http://datasheet.moeller.net/datasheet.php?model=092310&amp;locale=en</t>
  </si>
  <si>
    <t>מפסק T5B-3-8342/E 6P 63A     0-1</t>
  </si>
  <si>
    <t>http://datasheet.moeller.net/datasheet.php?model=092394&amp;locale=en</t>
  </si>
  <si>
    <t>מפסק מחליף T5B-3-   7/E          3P 63A  1-0-2</t>
  </si>
  <si>
    <t>http://datasheet.moeller.net/datasheet.php?model=092402&amp;locale=en</t>
  </si>
  <si>
    <t>מפסק מחליף T5B-3-  50/E         3P 63A    1-2</t>
  </si>
  <si>
    <t>http://datasheet.moeller.net/datasheet.php?model=081262&amp;locale=en</t>
  </si>
  <si>
    <t>תפס לפס גמיש לרוחב 16 מ"מ BZ-251</t>
  </si>
  <si>
    <t>http://datasheet.moeller.net/datasheet.php?model=81515&amp;locale=en</t>
  </si>
  <si>
    <t>CU-BAND9X9X0.8-BK</t>
  </si>
  <si>
    <t>http://datasheet.moeller.net/datasheet.php?model=081968&amp;locale=en</t>
  </si>
  <si>
    <t>מכסה קופסא+חלון שקוף D200/T-CI43</t>
  </si>
  <si>
    <t>http://datasheet.moeller.net/datasheet.php?model=084341&amp;locale=en</t>
  </si>
  <si>
    <t>מכסה קופסא+חלון שקוף D125/T-CI44</t>
  </si>
  <si>
    <t>http://datasheet.moeller.net/datasheet.php?model=088911&amp;locale=en</t>
  </si>
  <si>
    <t>מנתק הספק עם מגנטי גבוה       PKZM0-1-T</t>
  </si>
  <si>
    <t>http://datasheet.moeller.net/datasheet.php?model=091114&amp;locale=en</t>
  </si>
  <si>
    <t>כיסוי מודולרי למפסקי      IVS-T0/T3</t>
  </si>
  <si>
    <t>http://datasheet.moeller.net/datasheet.php?model=083635&amp;locale=en</t>
  </si>
  <si>
    <t>תפס לפס גמיש לרוחב 21 מ"מ BZ-252</t>
  </si>
  <si>
    <t>http://datasheet.moeller.net/datasheet.php?model=090471&amp;locale=en</t>
  </si>
  <si>
    <t xml:space="preserve"> Q25D-11 , Pushbutton, green I, momentary</t>
  </si>
  <si>
    <t>http://datasheet.moeller.net/datasheet.php?model=091871&amp;locale=en</t>
  </si>
  <si>
    <t>מפסק מחליף T5B-5-  8361/E     5P 63A  1-0-2</t>
  </si>
  <si>
    <t>http://datasheet.moeller.net/datasheet.php?model=092156&amp;locale=en</t>
  </si>
  <si>
    <t>מפסק 2 מהירויות   T5B-4-4/E 3P   63A       0-1-2</t>
  </si>
  <si>
    <t>http://datasheet.moeller.net/datasheet.php?model=092160&amp;locale=en</t>
  </si>
  <si>
    <t>מפסק כוכב משולש                T5B-4-3/E 3P   63A</t>
  </si>
  <si>
    <t>http://datasheet.moeller.net/datasheet.php?model=092422&amp;locale=en</t>
  </si>
  <si>
    <t>מפסק הופך כיוון סיבובי מנוע     T5B-3-2/E 3P  63A</t>
  </si>
  <si>
    <t>http://datasheet.moeller.net/datasheet.php?model=093094&amp;locale=en</t>
  </si>
  <si>
    <t>מפסק מחליף T5B-2-8211/E       2P 63A  1-0-2</t>
  </si>
  <si>
    <t>http://datasheet.moeller.net/datasheet.php?model=093171&amp;locale=en</t>
  </si>
  <si>
    <t>פלנש כיסוי 250 מ'מ         FL3-X</t>
  </si>
  <si>
    <t>http://datasheet.moeller.net/datasheet.php?model=093303&amp;locale=en</t>
  </si>
  <si>
    <t>מנתק התקנה על פס מסילה                           P1-32/IVS</t>
  </si>
  <si>
    <t>http://datasheet.moeller.net/datasheet.php?model=093465&amp;locale=en</t>
  </si>
  <si>
    <t>מפסק מחליף T5B-2-  39/E         2P 63A    1-2</t>
  </si>
  <si>
    <t>http://datasheet.moeller.net/datasheet.php?model=093487&amp;locale=en</t>
  </si>
  <si>
    <t>מצמד למפסק-                 DE- T0/T3</t>
  </si>
  <si>
    <t>http://datasheet.moeller.net/datasheet.php?model=093828&amp;locale=en</t>
  </si>
  <si>
    <t>שרוול כיסוי להגנת מגעים-   H3-TO/T3</t>
  </si>
  <si>
    <t>http://datasheet.moeller.net/datasheet.php?model=93831&amp;locale=en</t>
  </si>
  <si>
    <t>K2X240/1N</t>
  </si>
  <si>
    <t>http://datasheet.moeller.net/datasheet.php?model=093833&amp;locale=en</t>
  </si>
  <si>
    <t>חלון שקוף                T-CI 23</t>
  </si>
  <si>
    <t>http://datasheet.moeller.net/datasheet.php?model=093972&amp;locale=en</t>
  </si>
  <si>
    <t>מצמד-למפסק                   T5(B)-DE-P3</t>
  </si>
  <si>
    <t>http://datasheet.moeller.net/datasheet.php?model=094132&amp;locale=en</t>
  </si>
  <si>
    <t>מפסק T5B-2-   1/E 3P 63A        0-1</t>
  </si>
  <si>
    <t>http://datasheet.moeller.net/datasheet.php?model=094261&amp;locale=en</t>
  </si>
  <si>
    <t>מפסק מחליף T5B-1-8210/E       1P 63A  1-0-2</t>
  </si>
  <si>
    <t>http://datasheet.moeller.net/datasheet.php?model=094281&amp;locale=en</t>
  </si>
  <si>
    <t>מפסק T5B-1-8200/E 1P 63A     0-1</t>
  </si>
  <si>
    <t>http://datasheet.moeller.net/datasheet.php?model=094471&amp;locale=en</t>
  </si>
  <si>
    <t>מפסק T5B-1- 102/E 2P 63A      0-1</t>
  </si>
  <si>
    <t>http://datasheet.moeller.net/datasheet.php?model=095280&amp;locale=en</t>
  </si>
  <si>
    <t>מפסק מחליף T5-5-8361/E 5P 100A  1-0-2</t>
  </si>
  <si>
    <t>http://datasheet.moeller.net/datasheet.php?model=009530&amp;locale=en</t>
  </si>
  <si>
    <t>מפסק מחליף T0-1- 8210/XZ 1P 20A 1-0-2</t>
  </si>
  <si>
    <t>http://datasheet.moeller.net/datasheet.php?model=009535&amp;locale=en</t>
  </si>
  <si>
    <t>מפסק מחליף קפיצי T0-1-8214/XZ 1P 20A  1&gt;0&lt;2</t>
  </si>
  <si>
    <t>http://datasheet.moeller.net/datasheet.php?model=095417&amp;locale=en</t>
  </si>
  <si>
    <t>מפסק גבול + זרוע גלגלת AT4/11-1/I/R316</t>
  </si>
  <si>
    <t>http://datasheet.moeller.net/datasheet.php?model=009563&amp;locale=en</t>
  </si>
  <si>
    <t>מפסק מחליף T0-1- 8220/XZ 1P 20A   1-2</t>
  </si>
  <si>
    <t>http://datasheet.moeller.net/datasheet.php?model=009564&amp;locale=en</t>
  </si>
  <si>
    <t>מפסק בורר 2 מצבים+ T0-1- 8240/XZ 1P 20A 0</t>
  </si>
  <si>
    <t>http://datasheet.moeller.net/datasheet.php?model=095676&amp;locale=en</t>
  </si>
  <si>
    <t>מנתק על פס מסילה + התקן עבור מנעול תלייה P1-32/V/SVB</t>
  </si>
  <si>
    <t>http://datasheet.moeller.net/datasheet.php?model=095687&amp;locale=en</t>
  </si>
  <si>
    <t>ראש הפעלה סיבובי          R-AT 4</t>
  </si>
  <si>
    <t>http://datasheet.moeller.net/datasheet.php?model=095692&amp;locale=en</t>
  </si>
  <si>
    <t>ראש לחיץ                  S-AT 4</t>
  </si>
  <si>
    <t>http://datasheet.moeller.net/datasheet.php?model=095720&amp;locale=en</t>
  </si>
  <si>
    <t>מפסק מחליף T5-4-  88/E 4P   100A  1-0-2</t>
  </si>
  <si>
    <t>http://datasheet.moeller.net/datasheet.php?model=095803&amp;locale=en</t>
  </si>
  <si>
    <t>מפסק בורר 6 מצבים +T0-3- 8244/E 1P 20A 0</t>
  </si>
  <si>
    <t>http://datasheet.moeller.net/datasheet.php?model=095813&amp;locale=en</t>
  </si>
  <si>
    <t>מפסק בורר למד מתח 7 מצבים  T0-3- 8007/E 4P 20A</t>
  </si>
  <si>
    <t>http://datasheet.moeller.net/datasheet.php?model=96010&amp;locale=en</t>
  </si>
  <si>
    <t>http://datasheet.moeller.net/datasheet.php?model=96062&amp;locale=en</t>
  </si>
  <si>
    <t>http://datasheet.moeller.net/datasheet.php?model=096206&amp;locale=en</t>
  </si>
  <si>
    <t>חלון שקוף                 T-CI43</t>
  </si>
  <si>
    <t>http://datasheet.moeller.net/datasheet.php?model=096385&amp;locale=en</t>
  </si>
  <si>
    <t>מפסק T5-3-8342/E 6P 100A     0-1</t>
  </si>
  <si>
    <t>http://datasheet.moeller.net/datasheet.php?model=96474&amp;locale=en</t>
  </si>
  <si>
    <t>מפסק מחליף T5-3-   7/E 3P    100A  1-0-2</t>
  </si>
  <si>
    <t>http://datasheet.moeller.net/datasheet.php?model=096502&amp;locale=en</t>
  </si>
  <si>
    <t>מפסק הופך כיוון סיבובי מנוע T5-3-2/E 3P 100A</t>
  </si>
  <si>
    <t>http://datasheet.moeller.net/datasheet.php?model=009657&amp;locale=en</t>
  </si>
  <si>
    <t>מפסק כוכב משולש          T3-4- 8410/E 3P 32A</t>
  </si>
  <si>
    <t>http://datasheet.moeller.net/datasheet.php?model=9702-1001-00P&amp;locale=en</t>
  </si>
  <si>
    <t>http://datasheet.moeller.net/datasheet.php?model=9702-1002-00P&amp;locale=en</t>
  </si>
  <si>
    <t>http://datasheet.moeller.net/datasheet.php?model=9702-1006-00P&amp;locale=en</t>
  </si>
  <si>
    <t>http://datasheet.moeller.net/datasheet.php?model=9702-1008-00P&amp;locale=en</t>
  </si>
  <si>
    <t>http://datasheet.moeller.net/datasheet.php?model=9702-1011-00P&amp;locale=en</t>
  </si>
  <si>
    <t>http://datasheet.moeller.net/datasheet.php?model=9702-2001-00P&amp;locale=en</t>
  </si>
  <si>
    <t>http://datasheet.moeller.net/datasheet.php?model=9702-2002-00P&amp;locale=en</t>
  </si>
  <si>
    <t>http://datasheet.moeller.net/datasheet.php?model=9702-2004-00P&amp;locale=en</t>
  </si>
  <si>
    <t>http://datasheet.moeller.net/datasheet.php?model=9702-3001-00P&amp;locale=en</t>
  </si>
  <si>
    <t>http://datasheet.moeller.net/datasheet.php?model=9702-3002-00P&amp;locale=en</t>
  </si>
  <si>
    <t>http://datasheet.moeller.net/datasheet.php?model=9702-3004-00P&amp;locale=en</t>
  </si>
  <si>
    <t>http://datasheet.moeller.net/datasheet.php?model=9702-4004-00P&amp;locale=en</t>
  </si>
  <si>
    <t>http://datasheet.moeller.net/datasheet.php?model=9702-4008-00P&amp;locale=en</t>
  </si>
  <si>
    <t>http://datasheet.moeller.net/datasheet.php?model=9702-4111-00P&amp;locale=en</t>
  </si>
  <si>
    <t>http://datasheet.moeller.net/datasheet.php?model=9702-5001-00P&amp;locale=en</t>
  </si>
  <si>
    <t>http://datasheet.moeller.net/datasheet.php?model=9702-5004-00P&amp;locale=en</t>
  </si>
  <si>
    <t>http://datasheet.moeller.net/datasheet.php?model=9702-5008-00P&amp;locale=en</t>
  </si>
  <si>
    <t>http://datasheet.moeller.net/datasheet.php?model=9702-6003-00P&amp;locale=en</t>
  </si>
  <si>
    <t>http://datasheet.moeller.net/datasheet.php?model=9702-6007-00P&amp;locale=en</t>
  </si>
  <si>
    <t>http://datasheet.moeller.net/datasheet.php?model=097207&amp;locale=en</t>
  </si>
  <si>
    <t>מפסק מחליף T5-1-8210/E 1P 100A  1-0-2</t>
  </si>
  <si>
    <t>http://datasheet.moeller.net/datasheet.php?model=97226&amp;locale=en</t>
  </si>
  <si>
    <t>http://datasheet.moeller.net/datasheet.php?model=098019&amp;locale=en</t>
  </si>
  <si>
    <t>http://datasheet.moeller.net/datasheet.php?model=098049&amp;locale=en</t>
  </si>
  <si>
    <t>מנתק התקנה על פס מסילה+ מצמד                       P1-32/Z</t>
  </si>
  <si>
    <t>http://datasheet.moeller.net/datasheet.php?model=98810&amp;locale=en</t>
  </si>
  <si>
    <t>http://datasheet.moeller.net/datasheet.php?model=99831&amp;locale=en</t>
  </si>
  <si>
    <t>http://datasheet.moeller.net/datasheet.php?model=907980&amp;locale=en</t>
  </si>
  <si>
    <t>מפסק מיוחד 3 קומות T5-3-SOND*/E 100A</t>
  </si>
  <si>
    <t>http://datasheet.moeller.net/datasheet.php?model=907765&amp;locale=en</t>
  </si>
  <si>
    <t>מפסק 1 קומה מיוחד T0-1-SOND*/E 20A</t>
  </si>
  <si>
    <t>http://datasheet.moeller.net/datasheet.php?model=907768&amp;locale=en</t>
  </si>
  <si>
    <t>מפסק 4 קומות מיוחד T0-4-SOND*/E 20A</t>
  </si>
  <si>
    <t>http://datasheet.moeller.net/datasheet.php?model=907769&amp;locale=en</t>
  </si>
  <si>
    <t>מפסק 5 קומות מיוחד T0-5-SOND*/E 20A</t>
  </si>
  <si>
    <t>http://datasheet.moeller.net/datasheet.php?model=907772&amp;locale=en</t>
  </si>
  <si>
    <t>מפסק 8 קומות מיוחד T0-8-SOND*/E 20A</t>
  </si>
  <si>
    <t>http://datasheet.moeller.net/datasheet.php?model=907833&amp;locale=en</t>
  </si>
  <si>
    <t>מפסק 6 קומות  מיוחד T0-6-SOND*/XZ 20A</t>
  </si>
  <si>
    <t>http://datasheet.moeller.net/datasheet.php?model=907837&amp;locale=en</t>
  </si>
  <si>
    <t>מפסק 10 קומות מיוחד T0-10-SOND*/XZ 20A</t>
  </si>
  <si>
    <t>http://datasheet.moeller.net/datasheet.php?model=907851&amp;locale=en</t>
  </si>
  <si>
    <t>מפסק 2 קומות מיוחד T3-2-SOND*/E 32A</t>
  </si>
  <si>
    <t>http://datasheet.moeller.net/datasheet.php?model=907858&amp;locale=en</t>
  </si>
  <si>
    <t>מפסק 9 קומות מיוחד T3-9-SOND*/E 32A</t>
  </si>
  <si>
    <t>http://datasheet.moeller.net/datasheet.php?model=9839&amp;locale=en</t>
  </si>
  <si>
    <t>CU20x10-2250</t>
  </si>
  <si>
    <t>http://datasheet.moeller.net/datasheet.php?model=907767&amp;locale=en</t>
  </si>
  <si>
    <t>מפסק 3 קומות מיוחד T0-3-SOND*/E 20A</t>
  </si>
  <si>
    <t>http://datasheet.moeller.net/datasheet.php?model=907835&amp;locale=en</t>
  </si>
  <si>
    <t>מפסק 8 קומות  מיוחד T0-8-SOND*/XZ 20A</t>
  </si>
  <si>
    <t>http://datasheet.moeller.net/datasheet.php?model=907978&amp;locale=en</t>
  </si>
  <si>
    <t>מפסק מיוחד 1 קומה T5-1-SOND*/E 100A</t>
  </si>
  <si>
    <t>http://datasheet.moeller.net/datasheet.php?model=907838&amp;locale=en</t>
  </si>
  <si>
    <t>מפסק 11 קומות מיוחד T0-11-SOND*/XZ 20A</t>
  </si>
  <si>
    <t>http://datasheet.moeller.net/datasheet.php?model=907979&amp;locale=en</t>
  </si>
  <si>
    <t>מפסק מיוחד 2 קומות T5-2-SOND*/E 100A</t>
  </si>
  <si>
    <t>http://datasheet.moeller.net/datasheet.php?model=907771&amp;locale=en</t>
  </si>
  <si>
    <t>מפסק 7 קומות מיוחד T0-7-SOND*/E 20A</t>
  </si>
  <si>
    <t>http://datasheet.moeller.net/datasheet.php?model=907850&amp;locale=en</t>
  </si>
  <si>
    <t>מפסק  1 קומה מיוחד T3-1-SOND*/E 32A</t>
  </si>
  <si>
    <t>http://datasheet.moeller.net/datasheet.php?model=907981&amp;locale=en</t>
  </si>
  <si>
    <t>מפסק מיוחד 4 קומות T5-4-SOND*/E 100A</t>
  </si>
  <si>
    <t>http://datasheet.moeller.net/datasheet.php?model=907982&amp;locale=en</t>
  </si>
  <si>
    <t>מפסק מיוחד 5 קומות T5-5-SOND*/E 100A</t>
  </si>
  <si>
    <t>http://datasheet.moeller.net/datasheet.php?model=907774&amp;locale=en</t>
  </si>
  <si>
    <t>מפסק 10 קומות מיוחד T0-10-SOND*/E 20A</t>
  </si>
  <si>
    <t>http://datasheet.moeller.net/datasheet.php?model=907829&amp;locale=en</t>
  </si>
  <si>
    <t>מפסק 2 קומות מיוחד T0-2-SOND*/XZ 20A</t>
  </si>
  <si>
    <t>http://datasheet.moeller.net/datasheet.php?model=907853&amp;locale=en</t>
  </si>
  <si>
    <t>מפסק  4 קומות מיוחד T3-4-SOND*/E 32A</t>
  </si>
  <si>
    <t>http://datasheet.moeller.net/datasheet.php?model=907856&amp;locale=en</t>
  </si>
  <si>
    <t>מפסק 7 קומות מיוחד T3-7-SOND*/E 32A</t>
  </si>
  <si>
    <t>http://datasheet.moeller.net/datasheet.php?model=907983&amp;locale=en</t>
  </si>
  <si>
    <t>מפסק מיוחד 6 קומות T5-6-SOND*/E 100A</t>
  </si>
  <si>
    <t>http://datasheet.moeller.net/datasheet.php?model=907986&amp;locale=en</t>
  </si>
  <si>
    <t>מפסק מיוחד 9 קומות T5-9-SOND*/E 100A</t>
  </si>
  <si>
    <t>http://datasheet.moeller.net/datasheet.php?model=907984&amp;locale=en</t>
  </si>
  <si>
    <t>מפסק מיוחד 7 קומות T5-7-SOND*/E 100A</t>
  </si>
  <si>
    <t>http://datasheet.moeller.net/datasheet.php?model=907828&amp;locale=en</t>
  </si>
  <si>
    <t>מפסק 1 קומה מיוחד T0-1-SOND*/XZ 20A</t>
  </si>
  <si>
    <t>http://datasheet.moeller.net/datasheet.php?model=907855&amp;locale=en</t>
  </si>
  <si>
    <t>מפסק 6 קומות מיוחד T3-6-SOND*/E 32A</t>
  </si>
  <si>
    <t>http://datasheet.moeller.net/datasheet.php?model=907985&amp;locale=en</t>
  </si>
  <si>
    <t>מפסק מיוחד 8 קומות T5-8-SOND*/E 100A</t>
  </si>
  <si>
    <t>http://datasheet.moeller.net/datasheet.php?model=907830&amp;locale=en</t>
  </si>
  <si>
    <t>מפסק 3 קומות מיוחד T0-3-SOND*/XZ 20A</t>
  </si>
  <si>
    <t>http://datasheet.moeller.net/datasheet.php?model=907857&amp;locale=en</t>
  </si>
  <si>
    <t>מפסק 8 קומות מיוחד T3-8-SOND*/E 32A</t>
  </si>
  <si>
    <t>http://datasheet.moeller.net/datasheet.php?model=907987&amp;locale=en</t>
  </si>
  <si>
    <t>מפסק מיוחד 10קומות T5-10-SOND*/E 100A</t>
  </si>
  <si>
    <t>http://datasheet.moeller.net/datasheet.php?model=907832&amp;locale=en</t>
  </si>
  <si>
    <t>מפסק 5 קומות מיוחד T0-5-SOND*/XZ 20A</t>
  </si>
  <si>
    <t>http://datasheet.moeller.net/datasheet.php?model=907766&amp;locale=en</t>
  </si>
  <si>
    <t>מפסק 2 קומות מיוחד T0-2-SOND*/E 20A</t>
  </si>
  <si>
    <t>http://datasheet.moeller.net/datasheet.php?model=907834&amp;locale=en</t>
  </si>
  <si>
    <t>מפסק 7 קומות  מיוחד T0-7-SOND*/XZ 20A</t>
  </si>
  <si>
    <t>http://datasheet.moeller.net/datasheet.php?model=907770&amp;locale=en</t>
  </si>
  <si>
    <t>מפסק 6 קומות מיוחד T0-6-SOND*/E 20A</t>
  </si>
  <si>
    <t>http://datasheet.moeller.net/datasheet.php?model=907773&amp;locale=en</t>
  </si>
  <si>
    <t>מפסק 9 קומות מיוחד T0-9-SOND*/E 20A</t>
  </si>
  <si>
    <t>http://datasheet.moeller.net/datasheet.php?model=907852&amp;locale=en</t>
  </si>
  <si>
    <t>מפסק 3 קומות מיוחד T3-3-SOND*/E 32A</t>
  </si>
  <si>
    <t>http://datasheet.moeller.net/datasheet.php?model=907775&amp;locale=en</t>
  </si>
  <si>
    <t>מפסק 11 קומות מיוחד T0-11-SOND*/E 20A</t>
  </si>
  <si>
    <t>http://datasheet.moeller.net/datasheet.php?model=907854&amp;locale=en</t>
  </si>
  <si>
    <t>מפסק 5 קומות מיוחד T3-5-SOND*/E 32A</t>
  </si>
  <si>
    <t>http://datasheet.moeller.net/datasheet.php?model=907831&amp;locale=en</t>
  </si>
  <si>
    <t>מפסק 4 קומות  מיוחד T0-4-SOND*/XZ 20A</t>
  </si>
  <si>
    <t>http://datasheet.moeller.net/datasheet.php?model=907836&amp;locale=en</t>
  </si>
  <si>
    <t>מפסק 9 קומות  מיוחד T0-9-SOND*/XZ 20A</t>
  </si>
  <si>
    <t>http://datasheet.moeller.net/datasheet.php?model=907859&amp;locale=en</t>
  </si>
  <si>
    <t>מפסק 10 קומות מיוחד T3-10-SOND*/E 32A</t>
  </si>
  <si>
    <t>http://datasheet.moeller.net/datasheet.php?model=907860&amp;locale=en</t>
  </si>
  <si>
    <t>מפסק 11 קומות מיוחד T3-11-SOND*/E 32A</t>
  </si>
  <si>
    <t>http://datasheet.moeller.net/datasheet.php?model=907903&amp;locale=en</t>
  </si>
  <si>
    <t>מפסק 2 קומות מיוחד T3-2-SOND*/XZ 32A</t>
  </si>
  <si>
    <t>http://datasheet.moeller.net/datasheet.php?model=907904&amp;locale=en</t>
  </si>
  <si>
    <t>מפסק 3 קומות מיוחד T3-3-SOND*/XZ 32A</t>
  </si>
  <si>
    <t>http://datasheet.moeller.net/datasheet.php?model=907905&amp;locale=en</t>
  </si>
  <si>
    <t>מפסק 4 קומות מיוחד T3-4-SOND*/XZ 32A</t>
  </si>
  <si>
    <t>http://datasheet.moeller.net/datasheet.php?model=907906&amp;locale=en</t>
  </si>
  <si>
    <t>מפסק 5 קומות מיוחד T3-5-SOND*/XZ 32A</t>
  </si>
  <si>
    <t>http://datasheet.moeller.net/datasheet.php?model=907907&amp;locale=en</t>
  </si>
  <si>
    <t>מפסק 6 קומות מיוחד T3-6-SOND*/XZ 32A</t>
  </si>
  <si>
    <t>http://datasheet.moeller.net/datasheet.php?model=907908&amp;locale=en</t>
  </si>
  <si>
    <t>מפסק 7 קומות מיוחד T3-7-SOND*/XZ 32A</t>
  </si>
  <si>
    <t>http://datasheet.moeller.net/datasheet.php?model=907909&amp;locale=en</t>
  </si>
  <si>
    <t>מפסק 8 קומות מיוחד T3-8-SOND*/XZ 32A</t>
  </si>
  <si>
    <t>http://datasheet.moeller.net/datasheet.php?model=907910&amp;locale=en</t>
  </si>
  <si>
    <t>מפסק 9 קומות מיוחד T3-9-SOND*/XZ 32A</t>
  </si>
  <si>
    <t>http://datasheet.moeller.net/datasheet.php?model=907911&amp;locale=en</t>
  </si>
  <si>
    <t>מפסק 10 קומות מיוחד T3-10-SOND*/XZ 32A</t>
  </si>
  <si>
    <t>http://datasheet.moeller.net/datasheet.php?model=907912&amp;locale=en</t>
  </si>
  <si>
    <t>מפסק 11 קומות מיוחד T3-11-SOND*/XZ 32A</t>
  </si>
  <si>
    <t>http://datasheet.moeller.net/datasheet.php?model=907924&amp;locale=en</t>
  </si>
  <si>
    <t>מפסק מיוחד 1 קומה  T5B-1-SOND*/E 63A</t>
  </si>
  <si>
    <t>http://datasheet.moeller.net/datasheet.php?model=907925&amp;locale=en</t>
  </si>
  <si>
    <t>מפסק מיוחד 2 קומות T5B-2-SOND*/E 63A</t>
  </si>
  <si>
    <t>http://datasheet.moeller.net/datasheet.php?model=907927&amp;locale=en</t>
  </si>
  <si>
    <t>מפסק מיוחד 4 קומות T5B-4-SOND*/E 63A</t>
  </si>
  <si>
    <t>http://datasheet.moeller.net/datasheet.php?model=907928&amp;locale=en</t>
  </si>
  <si>
    <t>מפסק מיוחד 5 קומות T5B-5-SOND*/E 63A</t>
  </si>
  <si>
    <t>http://datasheet.moeller.net/datasheet.php?model=907929&amp;locale=en</t>
  </si>
  <si>
    <t>מפסק מיוחד 6 קומות T5B-6-SOND*/E 63A</t>
  </si>
  <si>
    <t>http://datasheet.moeller.net/datasheet.php?model=907930&amp;locale=en</t>
  </si>
  <si>
    <t>מפסק מיוחד 7 קומות T5B-7-SOND*/E 63A</t>
  </si>
  <si>
    <t>http://datasheet.moeller.net/datasheet.php?model=907931&amp;locale=en</t>
  </si>
  <si>
    <t>מפסק מיוחד 8 קומות T5B-8-SOND*/E 63A</t>
  </si>
  <si>
    <t>http://datasheet.moeller.net/datasheet.php?model=907932&amp;locale=en</t>
  </si>
  <si>
    <t>מפסק מיוחד 9 קומות T5B-9-SOND*/E 63A</t>
  </si>
  <si>
    <t>http://datasheet.moeller.net/datasheet.php?model=907933&amp;locale=en</t>
  </si>
  <si>
    <t>מפסק מיוחד 10 קומות T5B-10-SOND*/E 63A</t>
  </si>
  <si>
    <t>רוזטה עם חריטה-       FS-SOND-TO/T3</t>
  </si>
  <si>
    <t>http://datasheet.moeller.net/datasheet.php?model=907902&amp;locale=en</t>
  </si>
  <si>
    <t>מפסק 1 קומה מיוחד T3-1-SOND*/XZ 32A</t>
  </si>
  <si>
    <t>http://datasheet.moeller.net/datasheet.php?model=907926&amp;locale=en</t>
  </si>
  <si>
    <t>מפסק מיוחד 3 קומות T5B-3-SOND*/E 63A</t>
  </si>
  <si>
    <t>תאור מוצר בעברית</t>
  </si>
  <si>
    <t>קישור לנתונים טכניים</t>
  </si>
  <si>
    <t>ABB</t>
  </si>
  <si>
    <t>Soft starter Analogue 5.5KW 7.5HP 400V PSR12-600-70</t>
  </si>
  <si>
    <t>Soft starter Analogue 7.5KW 10HP 400V PSR16-600-70</t>
  </si>
  <si>
    <t>Soft starter Analogue 11KW 15HP 400V PSR25-600-70</t>
  </si>
  <si>
    <t>Soft starter Analogue 15KW 20HP 400V PSR30-600-70</t>
  </si>
  <si>
    <t>Soft starter Analogue 18.5KW 25HP 400V PSR37-600-70</t>
  </si>
  <si>
    <t>Soft starter Analogue 22KW 30HP 400V PSR45-600-70</t>
  </si>
  <si>
    <t>Soft starter 15kw 20HP 400v with built in by pass PSTX30-600-70</t>
  </si>
  <si>
    <t>Soft starter 18.5kw 25HP 400v with built in by pass PSTX37-600-70</t>
  </si>
  <si>
    <t>Soft starter 22kw 30HP 400v with built in by pass PSTX45-600-70</t>
  </si>
  <si>
    <t>Soft starter 30kw 40HP 400v with built in by pass PSTX60-600-70</t>
  </si>
  <si>
    <t>Soft starter 37kw 50HP 400v with built in by pass PSTX72-600-70</t>
  </si>
  <si>
    <t>Soft starter 45kw 60HP 400v with built in by pass PSTX85-600-70</t>
  </si>
  <si>
    <t>Soft starter 55kw 75HP 400v with built in by pass PSTX105-600-70</t>
  </si>
  <si>
    <t>Soft starter 75kw 100HP 400v with built in by pass PSTX142-600-70</t>
  </si>
  <si>
    <t>מתנע רך אנלוגי</t>
  </si>
  <si>
    <t>מתנע רך דיגיטלי</t>
  </si>
  <si>
    <t>VSD 5.5KW, 7.5HP, IP21</t>
  </si>
  <si>
    <t>VSD 7.5KW, 10HP, IP21</t>
  </si>
  <si>
    <t>VSD 11KW, 15HP, IP21</t>
  </si>
  <si>
    <t>VSD 15KW, 20HP, IP21</t>
  </si>
  <si>
    <t>VSD 18.5KW, 25HP, IP21</t>
  </si>
  <si>
    <t>VSD 22KW, 30HP, IP21</t>
  </si>
  <si>
    <t>VSD 30KW, 40HP, IP21</t>
  </si>
  <si>
    <t>VSD 37KW, 50HP, IP21</t>
  </si>
  <si>
    <t>VSD 45KW, 60HP, IP21</t>
  </si>
  <si>
    <t>VSD 55KW, 75HP, IP21</t>
  </si>
  <si>
    <t>בקר מהירות למנוע עד  ABB או ש"ע לפי דרישת המועצה. למנוע 400V עד 5.5KW</t>
  </si>
  <si>
    <t>בקר מהירות למנוע עד  ABB או ש"ע לפי דרישת המועצה. למנוע 400V עד 7.5KW</t>
  </si>
  <si>
    <t>בקר מהירות למנוע עד  ABB או ש"ע לפי דרישת המועצה. למנוע 400V עד 11KW</t>
  </si>
  <si>
    <t>בקר מהירות למנוע עד  ABB או ש"ע לפי דרישת המועצה. למנוע 400V עד 15KW</t>
  </si>
  <si>
    <t>בקר מהירות למנוע עד  ABB או ש"ע לפי דרישת המועצה. למנוע 400V עד 22KW</t>
  </si>
  <si>
    <t>בקר מהירות למנוע עד  ABB או ש"ע לפי דרישת המועצה. למנוע 400V עד 30KW</t>
  </si>
  <si>
    <t>בקר מהירות למנוע עד  ABB או ש"ע לפי דרישת המועצה. למנוע 400V עד 18.5KW</t>
  </si>
  <si>
    <t>בקר מהירות למנוע עד  ABB או ש"ע לפי דרישת המועצה. למנוע 400V עד 45KW</t>
  </si>
  <si>
    <t>בקר מהירות למנוע עד  ABB או ש"ע לפי דרישת המועצה. למנוע 400V עד 55KW</t>
  </si>
  <si>
    <t>בקר מהירות למנוע עד  ABB או ש"ע לפי דרישת המועצה. למנוע 400V עד 37KW</t>
  </si>
  <si>
    <t>מסך נגיעה צבעוני כולל תקשורת TCPIP + תקשורת טורית 232 , דגם ESMART10</t>
  </si>
  <si>
    <t>מסך נגיעה צבעוני כולל תקשורת TCPIP + תקשורת טורית 232 , דגם ESMART07</t>
  </si>
  <si>
    <t>יחידת CPU550 כולל 2 חיבורי תקשורת .</t>
  </si>
  <si>
    <t>ספק כח לבסיס P2-01DCAC</t>
  </si>
  <si>
    <t>יחידת RS לחיבור בין בסיסים</t>
  </si>
  <si>
    <t>כרטיס  כניסות דיגיטליות כולל פלג ומחברים .</t>
  </si>
  <si>
    <t>כרטיס  יציאות דיגיטליות כולל פלג ומחברים .</t>
  </si>
  <si>
    <t>כרטיס 8 כניסות אנלוגיות</t>
  </si>
  <si>
    <t>בקר אולטרסוני MICROFLEX-C עד 7 מטר .</t>
  </si>
  <si>
    <t>מתמר לחץ חרירי לנוזלים בתחומים בין 1-40 BAR</t>
  </si>
  <si>
    <t>מתמר לחץ דיאפרגמה לנוזלים לא נקיים בתחומים 1-40 BAR</t>
  </si>
  <si>
    <t>סויץ' תקשורת תעשייתי .5 תחנות .</t>
  </si>
  <si>
    <t>סויץ' תקשורת תעשייתי .8 תחנות .</t>
  </si>
  <si>
    <t>שנאי מבדל במתחים 230/24/ , הספקים 100-300VA</t>
  </si>
  <si>
    <t>בקר החלפת הזנות אוטומטית דגם MCE4 מצ"ג</t>
  </si>
  <si>
    <t>בקר החלפת הזנות אוטומטית דגם GNP-1</t>
  </si>
  <si>
    <t>בקר החלפת הזנות אוטומטית אמדר M540</t>
  </si>
  <si>
    <t>מפסק זרימה תרמי , PNP , כולל אפשרות כוון עוצמת הזרימה .</t>
  </si>
  <si>
    <t>מחיר לש"ע לטכנאי / חשמלאי  ( עבור טכנאי / חשמלאי אחד ).</t>
  </si>
  <si>
    <t>מחיר לש"ע לצוות טכנאי+ חשמלאי  .</t>
  </si>
  <si>
    <t>בקר אנרגיה , כולל יציאת פולסים , כולל תקשורת , כולל 3 שנאי זרם והגנות</t>
  </si>
  <si>
    <t>צג תכנות גרפי לבקר מהירות ABB</t>
  </si>
  <si>
    <t>3AUA0000064884</t>
  </si>
  <si>
    <t>ACS580 GRAPHIC CONTROL PANELACS-AP-S</t>
  </si>
  <si>
    <r>
      <t xml:space="preserve">בסיס בקר ל-7 כרטיסים מסדרה </t>
    </r>
    <r>
      <rPr>
        <sz val="11"/>
        <rFont val="Arial"/>
        <family val="2"/>
      </rPr>
      <t>P2000</t>
    </r>
    <r>
      <rPr>
        <sz val="10"/>
        <rFont val="Arial"/>
        <family val="2"/>
      </rPr>
      <t xml:space="preserve"> .</t>
    </r>
  </si>
  <si>
    <t>SSTA-01</t>
  </si>
  <si>
    <t>SSTA-03</t>
  </si>
  <si>
    <t>SSTA-02</t>
  </si>
  <si>
    <t>SSTA-04</t>
  </si>
  <si>
    <t>SSTA-05</t>
  </si>
  <si>
    <t>SSTA-06</t>
  </si>
  <si>
    <t>SSTB-01</t>
  </si>
  <si>
    <t>SSTB-02</t>
  </si>
  <si>
    <t>SSTB-03</t>
  </si>
  <si>
    <t>SSTB-04</t>
  </si>
  <si>
    <t>SSTB-05</t>
  </si>
  <si>
    <t>SSTB-06</t>
  </si>
  <si>
    <t>SSTB-07</t>
  </si>
  <si>
    <t>SSTB-08</t>
  </si>
  <si>
    <t>https://new.abb.com/low-voltage/products/softstarters-new/psr-softstarter</t>
  </si>
  <si>
    <t>https://new.abb.com/low-voltage/products/softstarters-new/pstx-softstarter</t>
  </si>
  <si>
    <t>https://new.abb.com/products/3AUA0000064884/3aua0000064884</t>
  </si>
  <si>
    <t>https://new.abb.com/drives/low-voltage-ac/general-purpose/acs580</t>
  </si>
  <si>
    <t>מתנעים רכים</t>
  </si>
  <si>
    <t>בקרי מהירות /משני תדר</t>
  </si>
  <si>
    <t>ציוד בקרה</t>
  </si>
  <si>
    <t>בקרים  מתוכנתים מסדרת  CLICK KOYO</t>
  </si>
  <si>
    <t>כרטיס הרחבה כניסות דיגיטליות</t>
  </si>
  <si>
    <t>בקר מתוכנת עם חיבור תקשורת רשת ותקשורת טורית</t>
  </si>
  <si>
    <t xml:space="preserve"> C0-12DD2E-1-D   CLICK</t>
  </si>
  <si>
    <t>C0-16ND3-C08ND3</t>
  </si>
  <si>
    <t>C0-16TD2-C0-08TR</t>
  </si>
  <si>
    <t>כרטיס הרחבה יציאות דיגיטליות</t>
  </si>
  <si>
    <t>C0-04AD-1 / 2</t>
  </si>
  <si>
    <t>כרטיס הרחבה יציאות אנלוגיות זרם / מתח</t>
  </si>
  <si>
    <t>כרטיס הרחבה כניסות אנלוגיות זרם / מתח</t>
  </si>
  <si>
    <t>C0-04DA-1 / 2</t>
  </si>
  <si>
    <t>בקרים  מתוכנתים מסדרת  PRODUCTIVITY - P2000</t>
  </si>
  <si>
    <t>CLICK01</t>
  </si>
  <si>
    <t>CLICK02</t>
  </si>
  <si>
    <t>CLICK03</t>
  </si>
  <si>
    <t>CLICK04</t>
  </si>
  <si>
    <t>CLICK05</t>
  </si>
  <si>
    <t>CLICK06</t>
  </si>
  <si>
    <t>CLICK07</t>
  </si>
  <si>
    <t>PD01</t>
  </si>
  <si>
    <t>PD02</t>
  </si>
  <si>
    <t>PD03</t>
  </si>
  <si>
    <t>PD04</t>
  </si>
  <si>
    <t>PD05</t>
  </si>
  <si>
    <t>PD06</t>
  </si>
  <si>
    <t>PD07</t>
  </si>
  <si>
    <t>PD08</t>
  </si>
  <si>
    <t>PD09</t>
  </si>
  <si>
    <t>JM01</t>
  </si>
  <si>
    <t>JM02</t>
  </si>
  <si>
    <t>ציוד מדידה ורגשים</t>
  </si>
  <si>
    <t>ספק כח  מסדרת למבדא תעשייתי 230/24DC בהספקים עד 2.5A</t>
  </si>
  <si>
    <t>ספק כח  מסדרת למבדא תעשייתי 230/24DC בהספקים עד 5.0A</t>
  </si>
  <si>
    <t>ספק כח  מסדרת למבדא תעשייתי 230/24DC בהספקים עד 7.5A</t>
  </si>
  <si>
    <t>ספק כח  מסדרת למבדא תעשייתי 230/24DC בהספקים עד 10A</t>
  </si>
  <si>
    <t>יחידת תקשורת ICEX (טופקו בקרה ואוטומציה ) עם חיבור רשת ואנטנה</t>
  </si>
  <si>
    <t>יחידת תקשורת ICEX כנ"ל כולל הקמת "תחנה" והעלאת הנתונים .</t>
  </si>
  <si>
    <t>דמי מנוי לשנה עבור תחנה בודדת כולל שירות עבור התחנה</t>
  </si>
  <si>
    <t>SW01</t>
  </si>
  <si>
    <t>SW02</t>
  </si>
  <si>
    <t>PS025</t>
  </si>
  <si>
    <t>PS026</t>
  </si>
  <si>
    <t>PS027</t>
  </si>
  <si>
    <t>PS028</t>
  </si>
  <si>
    <t>ICEX1</t>
  </si>
  <si>
    <t>ICEX2</t>
  </si>
  <si>
    <t>ICEX3</t>
  </si>
  <si>
    <t>Amount  01.08.2023</t>
  </si>
  <si>
    <t>שנאי מבדל במתחים 230/24/ , הספקים 500VA</t>
  </si>
  <si>
    <t>מצוף מכני / חשמלי למים .אגסי דגם "כספית"</t>
  </si>
  <si>
    <t>מתמר לחץ טבול הידרוסטטי קרמי עמיד לשפכים כבל 10 מטר ומדידה 10 מטר</t>
  </si>
  <si>
    <t>בקר אנרגיה SATECP130 או ELNET-LT לפי דרישת המועצה - עם חיבור רשת</t>
  </si>
  <si>
    <t xml:space="preserve">חיוב קריאת שירות / עבור נסיעה בלבד / הגעה למתקן </t>
  </si>
  <si>
    <t xml:space="preserve">תוספת מחיר באחוזים לעבודות מעבר לש"ע רגילות 16:30 עד 7:00 בבוקר </t>
  </si>
  <si>
    <t>מחיר ליום עבודה , צוות טכנאי + חשמלאי , כולל חיוב על נסיעה , בעבודות של מעל 4 ש"ע כולל איש שטח - חשמלאי-טכנאי וכולל איש תכנה לביצוע תוספות ושינויים בשטח במתקני הבקרה , כולל גיבוי תכנה , עריכה ומסירת הקבצים לגיבוי לאיש הקשר במועצה ..</t>
  </si>
  <si>
    <t>מחיר ש"ע לאיש תכנה.</t>
  </si>
  <si>
    <t>בקרPID  לחץ/מפלס/  כדוגמת ATR243PIX  , עם תצוגת לחץ כניסה ויציאה אנלוגית ודיגיטלית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</si>
</sst>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₪&quot;\ #,##0.00"/>
  </numFmts>
  <fonts count="12">
    <font>
      <sz val="10"/>
      <name val="Arial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sz val="10"/>
      <name val="Arial"/>
    </font>
    <font>
      <sz val="10"/>
      <color theme="1"/>
      <name val="Arial"/>
      <family val="2"/>
      <charset val="177"/>
    </font>
    <font>
      <sz val="10"/>
      <name val="Arial"/>
      <family val="2"/>
    </font>
    <font>
      <sz val="10"/>
      <name val="Arial"/>
      <family val="2"/>
      <charset val="177"/>
    </font>
    <font>
      <sz val="10"/>
      <color rgb="FF0F0F0F"/>
      <name val="Verdana"/>
      <family val="2"/>
      <charset val="177"/>
    </font>
    <font>
      <sz val="11"/>
      <name val="Arial"/>
      <family val="2"/>
    </font>
    <font>
      <sz val="9"/>
      <color theme="1"/>
      <name val="Arial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7" fillId="0" borderId="0"/>
  </cellStyleXfs>
  <cellXfs count="30"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4" fontId="0" fillId="3" borderId="0" xfId="0" applyNumberFormat="1" applyFill="1" applyAlignment="1">
      <alignment horizontal="right" vertical="top"/>
    </xf>
    <xf numFmtId="4" fontId="0" fillId="4" borderId="0" xfId="0" applyNumberFormat="1" applyFill="1" applyAlignment="1">
      <alignment horizontal="right" vertical="top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1" applyFont="1" applyAlignment="1">
      <alignment vertical="top"/>
    </xf>
    <xf numFmtId="0" fontId="4" fillId="0" borderId="0" xfId="0" applyFont="1" applyAlignment="1">
      <alignment vertical="top"/>
    </xf>
    <xf numFmtId="0" fontId="8" fillId="0" borderId="0" xfId="0" applyFont="1" applyAlignment="1">
      <alignment vertical="top"/>
    </xf>
    <xf numFmtId="4" fontId="8" fillId="4" borderId="0" xfId="0" applyNumberFormat="1" applyFont="1" applyFill="1" applyAlignment="1">
      <alignment horizontal="right" vertical="top"/>
    </xf>
    <xf numFmtId="0" fontId="6" fillId="0" borderId="0" xfId="3" applyFont="1" applyAlignment="1">
      <alignment horizontal="left"/>
    </xf>
    <xf numFmtId="164" fontId="6" fillId="0" borderId="0" xfId="2" applyNumberFormat="1" applyFont="1" applyBorder="1" applyAlignment="1">
      <alignment horizontal="center"/>
    </xf>
    <xf numFmtId="0" fontId="9" fillId="0" borderId="0" xfId="0" applyFont="1" applyAlignment="1">
      <alignment vertical="top"/>
    </xf>
    <xf numFmtId="0" fontId="2" fillId="0" borderId="0" xfId="1" applyAlignment="1">
      <alignment vertical="top"/>
    </xf>
    <xf numFmtId="0" fontId="6" fillId="0" borderId="0" xfId="3" applyFont="1" applyAlignment="1">
      <alignment horizontal="right"/>
    </xf>
    <xf numFmtId="0" fontId="8" fillId="0" borderId="0" xfId="0" applyFont="1"/>
    <xf numFmtId="0" fontId="6" fillId="0" borderId="0" xfId="3" applyFont="1" applyAlignment="1">
      <alignment horizontal="right" wrapText="1"/>
    </xf>
    <xf numFmtId="0" fontId="11" fillId="0" borderId="0" xfId="3" applyFont="1" applyAlignment="1">
      <alignment horizontal="right"/>
    </xf>
    <xf numFmtId="164" fontId="6" fillId="0" borderId="0" xfId="2" applyNumberFormat="1" applyFont="1" applyBorder="1" applyAlignment="1">
      <alignment horizontal="right"/>
    </xf>
    <xf numFmtId="164" fontId="6" fillId="0" borderId="0" xfId="2" applyNumberFormat="1" applyFont="1" applyBorder="1" applyAlignment="1">
      <alignment horizontal="left"/>
    </xf>
    <xf numFmtId="2" fontId="8" fillId="0" borderId="0" xfId="3" applyNumberFormat="1" applyFont="1" applyAlignment="1">
      <alignment horizontal="left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2" fontId="6" fillId="0" borderId="0" xfId="2" applyNumberFormat="1" applyFont="1" applyBorder="1" applyAlignment="1">
      <alignment horizontal="left"/>
    </xf>
    <xf numFmtId="0" fontId="8" fillId="0" borderId="0" xfId="0" applyFont="1" applyAlignment="1">
      <alignment horizontal="left" vertical="justify"/>
    </xf>
    <xf numFmtId="164" fontId="6" fillId="4" borderId="0" xfId="2" applyNumberFormat="1" applyFont="1" applyFill="1" applyBorder="1" applyAlignment="1">
      <alignment horizontal="center"/>
    </xf>
    <xf numFmtId="0" fontId="8" fillId="4" borderId="0" xfId="0" applyFont="1" applyFill="1" applyAlignment="1">
      <alignment vertical="top"/>
    </xf>
    <xf numFmtId="164" fontId="6" fillId="4" borderId="0" xfId="2" applyNumberFormat="1" applyFont="1" applyFill="1" applyBorder="1" applyAlignment="1">
      <alignment horizontal="right"/>
    </xf>
  </cellXfs>
  <cellStyles count="4">
    <cellStyle name="Comma" xfId="2" builtinId="3"/>
    <cellStyle name="Normal" xfId="0" builtinId="0"/>
    <cellStyle name="Normal 11" xfId="3" xr:uid="{C6A12454-147F-4913-9B6B-BDEAAF0402F5}"/>
    <cellStyle name="היפר-קישור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w.abb.com/drives/low-voltage-ac/general-purpose/acs580" TargetMode="External"/><Relationship Id="rId13" Type="http://schemas.openxmlformats.org/officeDocument/2006/relationships/hyperlink" Target="https://new.abb.com/drives/low-voltage-ac/general-purpose/acs580" TargetMode="External"/><Relationship Id="rId3" Type="http://schemas.openxmlformats.org/officeDocument/2006/relationships/hyperlink" Target="https://new.abb.com/low-voltage/products/softstarters-new/psr-softstarter" TargetMode="External"/><Relationship Id="rId7" Type="http://schemas.openxmlformats.org/officeDocument/2006/relationships/hyperlink" Target="https://new.abb.com/drives/low-voltage-ac/general-purpose/acs580" TargetMode="External"/><Relationship Id="rId12" Type="http://schemas.openxmlformats.org/officeDocument/2006/relationships/hyperlink" Target="https://new.abb.com/drives/low-voltage-ac/general-purpose/acs580" TargetMode="External"/><Relationship Id="rId2" Type="http://schemas.openxmlformats.org/officeDocument/2006/relationships/hyperlink" Target="https://new.abb.com/low-voltage/products/softstarters-new/psr-softstarter" TargetMode="External"/><Relationship Id="rId1" Type="http://schemas.openxmlformats.org/officeDocument/2006/relationships/hyperlink" Target="https://new.abb.com/low-voltage/products/softstarters-new/psr-softstarter" TargetMode="External"/><Relationship Id="rId6" Type="http://schemas.openxmlformats.org/officeDocument/2006/relationships/hyperlink" Target="https://new.abb.com/drives/low-voltage-ac/general-purpose/acs580" TargetMode="External"/><Relationship Id="rId11" Type="http://schemas.openxmlformats.org/officeDocument/2006/relationships/hyperlink" Target="https://new.abb.com/drives/low-voltage-ac/general-purpose/acs580" TargetMode="External"/><Relationship Id="rId5" Type="http://schemas.openxmlformats.org/officeDocument/2006/relationships/hyperlink" Target="https://new.abb.com/drives/low-voltage-ac/general-purpose/acs580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new.abb.com/drives/low-voltage-ac/general-purpose/acs580" TargetMode="External"/><Relationship Id="rId4" Type="http://schemas.openxmlformats.org/officeDocument/2006/relationships/hyperlink" Target="https://new.abb.com/products/3AUA0000064884/3aua0000064884" TargetMode="External"/><Relationship Id="rId9" Type="http://schemas.openxmlformats.org/officeDocument/2006/relationships/hyperlink" Target="https://new.abb.com/drives/low-voltage-ac/general-purpose/acs580" TargetMode="External"/><Relationship Id="rId14" Type="http://schemas.openxmlformats.org/officeDocument/2006/relationships/hyperlink" Target="https://new.abb.com/drives/low-voltage-ac/general-purpose/acs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45"/>
  <sheetViews>
    <sheetView tabSelected="1" zoomScale="90" zoomScaleNormal="90" workbookViewId="0">
      <pane ySplit="1" topLeftCell="A5603" activePane="bottomLeft" state="frozen"/>
      <selection pane="bottomLeft" activeCell="K5612" sqref="K5612"/>
    </sheetView>
  </sheetViews>
  <sheetFormatPr defaultRowHeight="12.75"/>
  <cols>
    <col min="1" max="1" width="33.85546875" customWidth="1"/>
    <col min="2" max="2" width="60.7109375" bestFit="1" customWidth="1"/>
    <col min="3" max="3" width="13.5703125" customWidth="1"/>
    <col min="4" max="4" width="13" bestFit="1" customWidth="1"/>
    <col min="5" max="5" width="12" bestFit="1" customWidth="1"/>
    <col min="6" max="6" width="6" customWidth="1"/>
    <col min="7" max="7" width="2.140625" customWidth="1"/>
    <col min="8" max="8" width="5.5703125" customWidth="1"/>
    <col min="9" max="9" width="65.28515625" customWidth="1"/>
    <col min="10" max="10" width="37.85546875" customWidth="1"/>
    <col min="11" max="11" width="48.7109375" style="9" customWidth="1"/>
  </cols>
  <sheetData>
    <row r="1" spans="1:11" s="7" customFormat="1" ht="27.6" customHeight="1">
      <c r="A1" s="4" t="s">
        <v>15123</v>
      </c>
      <c r="B1" s="4" t="s">
        <v>15124</v>
      </c>
      <c r="C1" s="5" t="s">
        <v>27220</v>
      </c>
      <c r="D1" s="6" t="s">
        <v>15125</v>
      </c>
      <c r="E1" s="6" t="s">
        <v>15126</v>
      </c>
      <c r="F1" s="4" t="s">
        <v>15127</v>
      </c>
      <c r="G1" s="4" t="s">
        <v>15128</v>
      </c>
      <c r="H1" s="4" t="s">
        <v>15129</v>
      </c>
      <c r="I1" s="4" t="s">
        <v>27088</v>
      </c>
      <c r="J1" s="4" t="s">
        <v>27089</v>
      </c>
      <c r="K1" s="4" t="s">
        <v>27089</v>
      </c>
    </row>
    <row r="2" spans="1:11">
      <c r="A2" t="s">
        <v>8256</v>
      </c>
      <c r="B2" t="s">
        <v>8257</v>
      </c>
      <c r="C2" s="3">
        <v>23.4</v>
      </c>
      <c r="D2" t="s">
        <v>1</v>
      </c>
      <c r="E2">
        <v>107</v>
      </c>
      <c r="F2">
        <v>940</v>
      </c>
      <c r="G2" t="s">
        <v>8258</v>
      </c>
      <c r="H2" t="s">
        <v>8243</v>
      </c>
      <c r="I2" t="s">
        <v>22562</v>
      </c>
      <c r="J2" t="s">
        <v>22561</v>
      </c>
      <c r="K2" s="8" t="str">
        <f>HYPERLINK(J2,J2)</f>
        <v>http://datasheet.moeller.net/datasheet.php?model=194828&amp;locale=en</v>
      </c>
    </row>
    <row r="3" spans="1:11">
      <c r="A3" t="s">
        <v>8259</v>
      </c>
      <c r="B3" t="s">
        <v>8260</v>
      </c>
      <c r="C3" s="3">
        <v>23.4</v>
      </c>
      <c r="D3" t="s">
        <v>1</v>
      </c>
      <c r="E3">
        <v>107</v>
      </c>
      <c r="F3">
        <v>940</v>
      </c>
      <c r="G3" t="s">
        <v>8261</v>
      </c>
      <c r="H3" t="s">
        <v>8243</v>
      </c>
      <c r="I3" t="s">
        <v>22524</v>
      </c>
      <c r="J3" t="s">
        <v>22523</v>
      </c>
      <c r="K3" s="8" t="str">
        <f t="shared" ref="K3:K66" si="0">HYPERLINK(J3,J3)</f>
        <v>http://datasheet.moeller.net/datasheet.php?model=194829&amp;locale=en</v>
      </c>
    </row>
    <row r="4" spans="1:11">
      <c r="A4" t="s">
        <v>8262</v>
      </c>
      <c r="B4" t="s">
        <v>8263</v>
      </c>
      <c r="C4" s="3">
        <v>23.4</v>
      </c>
      <c r="D4" t="s">
        <v>1</v>
      </c>
      <c r="E4">
        <v>107</v>
      </c>
      <c r="F4">
        <v>940</v>
      </c>
      <c r="G4" t="s">
        <v>8264</v>
      </c>
      <c r="H4" t="s">
        <v>8243</v>
      </c>
      <c r="I4" t="s">
        <v>22526</v>
      </c>
      <c r="J4" t="s">
        <v>22525</v>
      </c>
      <c r="K4" s="8" t="str">
        <f t="shared" si="0"/>
        <v>http://datasheet.moeller.net/datasheet.php?model=194831&amp;locale=en</v>
      </c>
    </row>
    <row r="5" spans="1:11">
      <c r="A5" t="s">
        <v>8265</v>
      </c>
      <c r="B5" t="s">
        <v>8266</v>
      </c>
      <c r="C5" s="3">
        <v>23.4</v>
      </c>
      <c r="D5" t="s">
        <v>1</v>
      </c>
      <c r="E5">
        <v>107</v>
      </c>
      <c r="F5">
        <v>940</v>
      </c>
      <c r="G5" t="s">
        <v>8267</v>
      </c>
      <c r="H5" t="s">
        <v>8243</v>
      </c>
      <c r="I5" t="s">
        <v>22528</v>
      </c>
      <c r="J5" t="s">
        <v>22527</v>
      </c>
      <c r="K5" s="8" t="str">
        <f t="shared" si="0"/>
        <v>http://datasheet.moeller.net/datasheet.php?model=194832&amp;locale=en</v>
      </c>
    </row>
    <row r="6" spans="1:11">
      <c r="A6" t="s">
        <v>8268</v>
      </c>
      <c r="B6" t="s">
        <v>8269</v>
      </c>
      <c r="C6" s="3">
        <v>23.4</v>
      </c>
      <c r="D6" t="s">
        <v>1</v>
      </c>
      <c r="E6">
        <v>107</v>
      </c>
      <c r="F6">
        <v>940</v>
      </c>
      <c r="G6" t="s">
        <v>8270</v>
      </c>
      <c r="H6" t="s">
        <v>8243</v>
      </c>
      <c r="I6" t="s">
        <v>22530</v>
      </c>
      <c r="J6" t="s">
        <v>22529</v>
      </c>
      <c r="K6" s="8" t="str">
        <f t="shared" si="0"/>
        <v>http://datasheet.moeller.net/datasheet.php?model=194833&amp;locale=en</v>
      </c>
    </row>
    <row r="7" spans="1:11">
      <c r="A7" t="s">
        <v>8271</v>
      </c>
      <c r="B7" t="s">
        <v>8272</v>
      </c>
      <c r="C7" s="3">
        <v>23.4</v>
      </c>
      <c r="D7" t="s">
        <v>1</v>
      </c>
      <c r="E7">
        <v>107</v>
      </c>
      <c r="F7">
        <v>940</v>
      </c>
      <c r="G7" t="s">
        <v>8273</v>
      </c>
      <c r="H7" t="s">
        <v>8243</v>
      </c>
      <c r="I7" t="s">
        <v>22532</v>
      </c>
      <c r="J7" t="s">
        <v>22531</v>
      </c>
      <c r="K7" s="8" t="str">
        <f t="shared" si="0"/>
        <v>http://datasheet.moeller.net/datasheet.php?model=194834&amp;locale=en</v>
      </c>
    </row>
    <row r="8" spans="1:11">
      <c r="A8" t="s">
        <v>8274</v>
      </c>
      <c r="B8" t="s">
        <v>8275</v>
      </c>
      <c r="C8" s="3">
        <v>40.44</v>
      </c>
      <c r="D8" t="s">
        <v>1</v>
      </c>
      <c r="E8">
        <v>107</v>
      </c>
      <c r="F8">
        <v>940</v>
      </c>
      <c r="G8" t="s">
        <v>8276</v>
      </c>
      <c r="H8" t="s">
        <v>8243</v>
      </c>
      <c r="I8" t="s">
        <v>22564</v>
      </c>
      <c r="J8" t="s">
        <v>22563</v>
      </c>
      <c r="K8" s="8" t="str">
        <f t="shared" si="0"/>
        <v>http://datasheet.moeller.net/datasheet.php?model=194835&amp;locale=en</v>
      </c>
    </row>
    <row r="9" spans="1:11">
      <c r="A9" t="s">
        <v>16329</v>
      </c>
      <c r="B9" t="s">
        <v>16330</v>
      </c>
      <c r="C9" s="3">
        <v>67.7</v>
      </c>
      <c r="D9" t="s">
        <v>1</v>
      </c>
      <c r="E9">
        <v>107</v>
      </c>
      <c r="F9">
        <v>940</v>
      </c>
      <c r="G9" t="s">
        <v>16331</v>
      </c>
      <c r="H9" t="s">
        <v>8243</v>
      </c>
      <c r="I9" t="s">
        <v>22556</v>
      </c>
      <c r="J9" t="s">
        <v>22555</v>
      </c>
      <c r="K9" s="8" t="str">
        <f t="shared" si="0"/>
        <v>http://datasheet.moeller.net/datasheet.php?model=194836&amp;locale=en</v>
      </c>
    </row>
    <row r="10" spans="1:11">
      <c r="A10" t="s">
        <v>16332</v>
      </c>
      <c r="B10" t="s">
        <v>16333</v>
      </c>
      <c r="C10" s="3">
        <v>81.25</v>
      </c>
      <c r="D10" t="s">
        <v>1</v>
      </c>
      <c r="E10">
        <v>107</v>
      </c>
      <c r="F10">
        <v>940</v>
      </c>
      <c r="G10" t="s">
        <v>16334</v>
      </c>
      <c r="H10" t="s">
        <v>8243</v>
      </c>
      <c r="I10" t="s">
        <v>22558</v>
      </c>
      <c r="J10" t="s">
        <v>22557</v>
      </c>
      <c r="K10" s="8" t="str">
        <f t="shared" si="0"/>
        <v>http://datasheet.moeller.net/datasheet.php?model=194837&amp;locale=en</v>
      </c>
    </row>
    <row r="11" spans="1:11">
      <c r="A11" t="s">
        <v>8277</v>
      </c>
      <c r="B11" t="s">
        <v>8278</v>
      </c>
      <c r="C11" s="3">
        <v>128.07</v>
      </c>
      <c r="D11" t="s">
        <v>1</v>
      </c>
      <c r="E11">
        <v>107</v>
      </c>
      <c r="F11">
        <v>940</v>
      </c>
      <c r="G11" t="s">
        <v>8279</v>
      </c>
      <c r="H11" t="s">
        <v>8243</v>
      </c>
      <c r="I11" t="s">
        <v>22534</v>
      </c>
      <c r="J11" t="s">
        <v>22533</v>
      </c>
      <c r="K11" s="8" t="str">
        <f t="shared" si="0"/>
        <v>http://datasheet.moeller.net/datasheet.php?model=194888&amp;locale=en</v>
      </c>
    </row>
    <row r="12" spans="1:11">
      <c r="A12" t="s">
        <v>8280</v>
      </c>
      <c r="B12" t="s">
        <v>8281</v>
      </c>
      <c r="C12" s="3">
        <v>128.07</v>
      </c>
      <c r="D12" t="s">
        <v>1</v>
      </c>
      <c r="E12">
        <v>107</v>
      </c>
      <c r="F12">
        <v>940</v>
      </c>
      <c r="G12" t="s">
        <v>8282</v>
      </c>
      <c r="H12" t="s">
        <v>8243</v>
      </c>
      <c r="I12" t="s">
        <v>22536</v>
      </c>
      <c r="J12" t="s">
        <v>22535</v>
      </c>
      <c r="K12" s="8" t="str">
        <f t="shared" si="0"/>
        <v>http://datasheet.moeller.net/datasheet.php?model=194889&amp;locale=en</v>
      </c>
    </row>
    <row r="13" spans="1:11">
      <c r="A13" t="s">
        <v>8283</v>
      </c>
      <c r="B13" t="s">
        <v>8284</v>
      </c>
      <c r="C13" s="3">
        <v>128.07</v>
      </c>
      <c r="D13" t="s">
        <v>1</v>
      </c>
      <c r="E13">
        <v>107</v>
      </c>
      <c r="F13">
        <v>940</v>
      </c>
      <c r="G13" t="s">
        <v>8285</v>
      </c>
      <c r="H13" t="s">
        <v>8243</v>
      </c>
      <c r="I13" t="s">
        <v>22568</v>
      </c>
      <c r="J13" t="s">
        <v>22567</v>
      </c>
      <c r="K13" s="8" t="str">
        <f t="shared" si="0"/>
        <v>http://datasheet.moeller.net/datasheet.php?model=194891&amp;locale=en</v>
      </c>
    </row>
    <row r="14" spans="1:11">
      <c r="A14" t="s">
        <v>8286</v>
      </c>
      <c r="B14" t="s">
        <v>8287</v>
      </c>
      <c r="C14" s="3">
        <v>128.07</v>
      </c>
      <c r="D14" t="s">
        <v>1</v>
      </c>
      <c r="E14">
        <v>107</v>
      </c>
      <c r="F14">
        <v>940</v>
      </c>
      <c r="G14" t="s">
        <v>8288</v>
      </c>
      <c r="H14" t="s">
        <v>8243</v>
      </c>
      <c r="I14" t="s">
        <v>22550</v>
      </c>
      <c r="J14" t="s">
        <v>22549</v>
      </c>
      <c r="K14" s="8" t="str">
        <f t="shared" si="0"/>
        <v>http://datasheet.moeller.net/datasheet.php?model=194892&amp;locale=en</v>
      </c>
    </row>
    <row r="15" spans="1:11">
      <c r="A15" t="s">
        <v>8289</v>
      </c>
      <c r="B15" t="s">
        <v>8290</v>
      </c>
      <c r="C15" s="3">
        <v>128.07</v>
      </c>
      <c r="D15" t="s">
        <v>1</v>
      </c>
      <c r="E15">
        <v>107</v>
      </c>
      <c r="F15">
        <v>940</v>
      </c>
      <c r="G15" t="s">
        <v>8291</v>
      </c>
      <c r="H15" t="s">
        <v>8243</v>
      </c>
      <c r="I15" t="s">
        <v>22538</v>
      </c>
      <c r="J15" t="s">
        <v>22537</v>
      </c>
      <c r="K15" s="8" t="str">
        <f t="shared" si="0"/>
        <v>http://datasheet.moeller.net/datasheet.php?model=194893&amp;locale=en</v>
      </c>
    </row>
    <row r="16" spans="1:11">
      <c r="A16" t="s">
        <v>8292</v>
      </c>
      <c r="B16" t="s">
        <v>8293</v>
      </c>
      <c r="C16" s="3">
        <v>128.07</v>
      </c>
      <c r="D16" t="s">
        <v>1</v>
      </c>
      <c r="E16">
        <v>107</v>
      </c>
      <c r="F16">
        <v>940</v>
      </c>
      <c r="G16" t="s">
        <v>8294</v>
      </c>
      <c r="H16" t="s">
        <v>8243</v>
      </c>
      <c r="I16" t="s">
        <v>22570</v>
      </c>
      <c r="J16" t="s">
        <v>22569</v>
      </c>
      <c r="K16" s="8" t="str">
        <f t="shared" si="0"/>
        <v>http://datasheet.moeller.net/datasheet.php?model=194894&amp;locale=en</v>
      </c>
    </row>
    <row r="17" spans="1:11">
      <c r="A17" t="s">
        <v>8295</v>
      </c>
      <c r="B17" t="s">
        <v>8296</v>
      </c>
      <c r="C17" s="3">
        <v>151.65</v>
      </c>
      <c r="D17" t="s">
        <v>1</v>
      </c>
      <c r="E17">
        <v>107</v>
      </c>
      <c r="F17">
        <v>940</v>
      </c>
      <c r="G17" t="s">
        <v>8297</v>
      </c>
      <c r="H17" t="s">
        <v>8243</v>
      </c>
      <c r="I17" t="s">
        <v>22566</v>
      </c>
      <c r="J17" t="s">
        <v>22565</v>
      </c>
      <c r="K17" s="8" t="str">
        <f t="shared" si="0"/>
        <v>http://datasheet.moeller.net/datasheet.php?model=194895&amp;locale=en</v>
      </c>
    </row>
    <row r="18" spans="1:11">
      <c r="A18" t="s">
        <v>16335</v>
      </c>
      <c r="B18" t="s">
        <v>16336</v>
      </c>
      <c r="C18" s="3">
        <v>182.81</v>
      </c>
      <c r="D18" t="s">
        <v>1</v>
      </c>
      <c r="E18">
        <v>107</v>
      </c>
      <c r="F18">
        <v>940</v>
      </c>
      <c r="G18" t="s">
        <v>16337</v>
      </c>
      <c r="H18" t="s">
        <v>8243</v>
      </c>
      <c r="I18" t="s">
        <v>22560</v>
      </c>
      <c r="J18" t="s">
        <v>22559</v>
      </c>
      <c r="K18" s="8" t="str">
        <f t="shared" si="0"/>
        <v>http://datasheet.moeller.net/datasheet.php?model=194896&amp;locale=en</v>
      </c>
    </row>
    <row r="19" spans="1:11">
      <c r="A19" t="s">
        <v>16323</v>
      </c>
      <c r="B19" t="s">
        <v>16324</v>
      </c>
      <c r="C19" s="3">
        <v>230.2</v>
      </c>
      <c r="D19" t="s">
        <v>1</v>
      </c>
      <c r="E19">
        <v>107</v>
      </c>
      <c r="F19">
        <v>940</v>
      </c>
      <c r="G19" t="s">
        <v>16325</v>
      </c>
      <c r="H19" t="s">
        <v>8243</v>
      </c>
      <c r="I19" t="s">
        <v>22540</v>
      </c>
      <c r="J19" t="s">
        <v>22539</v>
      </c>
      <c r="K19" s="8" t="str">
        <f t="shared" si="0"/>
        <v>http://datasheet.moeller.net/datasheet.php?model=194897&amp;locale=en</v>
      </c>
    </row>
    <row r="20" spans="1:11">
      <c r="A20" t="s">
        <v>8240</v>
      </c>
      <c r="B20" t="s">
        <v>8241</v>
      </c>
      <c r="C20" s="3">
        <v>219.04</v>
      </c>
      <c r="D20" t="s">
        <v>1</v>
      </c>
      <c r="E20">
        <v>107</v>
      </c>
      <c r="F20">
        <v>940</v>
      </c>
      <c r="G20" t="s">
        <v>8242</v>
      </c>
      <c r="H20" t="s">
        <v>8243</v>
      </c>
      <c r="I20" t="s">
        <v>22516</v>
      </c>
      <c r="J20" t="s">
        <v>22515</v>
      </c>
      <c r="K20" s="8" t="str">
        <f t="shared" si="0"/>
        <v>http://datasheet.moeller.net/datasheet.php?model=194685&amp;locale=en</v>
      </c>
    </row>
    <row r="21" spans="1:11">
      <c r="A21" t="s">
        <v>8244</v>
      </c>
      <c r="B21" t="s">
        <v>8245</v>
      </c>
      <c r="C21" s="3">
        <v>286.45</v>
      </c>
      <c r="D21" t="s">
        <v>1</v>
      </c>
      <c r="E21">
        <v>107</v>
      </c>
      <c r="F21">
        <v>940</v>
      </c>
      <c r="G21" t="s">
        <v>8246</v>
      </c>
      <c r="H21" t="s">
        <v>8243</v>
      </c>
      <c r="I21" t="s">
        <v>22518</v>
      </c>
      <c r="J21" t="s">
        <v>22517</v>
      </c>
      <c r="K21" s="8" t="str">
        <f t="shared" si="0"/>
        <v>http://datasheet.moeller.net/datasheet.php?model=194688&amp;locale=en</v>
      </c>
    </row>
    <row r="22" spans="1:11">
      <c r="A22" t="s">
        <v>16326</v>
      </c>
      <c r="B22" t="s">
        <v>16327</v>
      </c>
      <c r="C22" s="3">
        <v>378.04</v>
      </c>
      <c r="D22" t="s">
        <v>1</v>
      </c>
      <c r="E22">
        <v>107</v>
      </c>
      <c r="F22">
        <v>940</v>
      </c>
      <c r="G22" t="s">
        <v>16328</v>
      </c>
      <c r="H22" t="s">
        <v>8243</v>
      </c>
      <c r="I22" t="s">
        <v>22554</v>
      </c>
      <c r="J22" t="s">
        <v>22553</v>
      </c>
      <c r="K22" s="8" t="str">
        <f t="shared" si="0"/>
        <v>http://datasheet.moeller.net/datasheet.php?model=194689&amp;locale=en</v>
      </c>
    </row>
    <row r="23" spans="1:11">
      <c r="A23" t="s">
        <v>13707</v>
      </c>
      <c r="B23" t="s">
        <v>13708</v>
      </c>
      <c r="C23" s="3">
        <v>73.569999999999993</v>
      </c>
      <c r="D23" t="s">
        <v>1</v>
      </c>
      <c r="E23">
        <v>108</v>
      </c>
      <c r="F23">
        <v>940</v>
      </c>
      <c r="G23" t="s">
        <v>13709</v>
      </c>
      <c r="H23" t="s">
        <v>180</v>
      </c>
      <c r="I23" t="s">
        <v>26136</v>
      </c>
      <c r="J23" t="s">
        <v>26135</v>
      </c>
      <c r="K23" s="8" t="str">
        <f t="shared" si="0"/>
        <v>http://datasheet.moeller.net/datasheet.php?model=286052&amp;locale=en</v>
      </c>
    </row>
    <row r="24" spans="1:11">
      <c r="A24" t="s">
        <v>10083</v>
      </c>
      <c r="B24" t="s">
        <v>10084</v>
      </c>
      <c r="C24" s="3">
        <v>147.13</v>
      </c>
      <c r="D24" t="s">
        <v>1</v>
      </c>
      <c r="E24">
        <v>108</v>
      </c>
      <c r="F24">
        <v>940</v>
      </c>
      <c r="G24" t="s">
        <v>10085</v>
      </c>
      <c r="H24" t="s">
        <v>180</v>
      </c>
      <c r="I24" t="s">
        <v>23742</v>
      </c>
      <c r="J24" t="s">
        <v>23741</v>
      </c>
      <c r="K24" s="8" t="str">
        <f t="shared" si="0"/>
        <v>http://datasheet.moeller.net/datasheet.php?model=248434&amp;locale=en</v>
      </c>
    </row>
    <row r="25" spans="1:11">
      <c r="A25" t="s">
        <v>10080</v>
      </c>
      <c r="B25" t="s">
        <v>10081</v>
      </c>
      <c r="C25" s="3">
        <v>100.32</v>
      </c>
      <c r="D25" t="s">
        <v>1</v>
      </c>
      <c r="E25">
        <v>108</v>
      </c>
      <c r="F25">
        <v>940</v>
      </c>
      <c r="G25" t="s">
        <v>10082</v>
      </c>
      <c r="H25" t="s">
        <v>180</v>
      </c>
      <c r="I25" t="s">
        <v>23740</v>
      </c>
      <c r="J25" t="s">
        <v>23739</v>
      </c>
      <c r="K25" s="8" t="str">
        <f t="shared" si="0"/>
        <v>http://datasheet.moeller.net/datasheet.php?model=248432&amp;locale=en</v>
      </c>
    </row>
    <row r="26" spans="1:11">
      <c r="A26" t="s">
        <v>11589</v>
      </c>
      <c r="B26" t="s">
        <v>11590</v>
      </c>
      <c r="C26" s="3">
        <v>56.17</v>
      </c>
      <c r="D26" t="s">
        <v>1</v>
      </c>
      <c r="E26">
        <v>108</v>
      </c>
      <c r="F26">
        <v>940</v>
      </c>
      <c r="G26" t="s">
        <v>11591</v>
      </c>
      <c r="H26" t="s">
        <v>180</v>
      </c>
      <c r="I26" t="s">
        <v>24734</v>
      </c>
      <c r="J26" t="s">
        <v>24733</v>
      </c>
      <c r="K26" s="8" t="str">
        <f t="shared" si="0"/>
        <v>http://datasheet.moeller.net/datasheet.php?model=274418&amp;locale=en</v>
      </c>
    </row>
    <row r="27" spans="1:11">
      <c r="A27" t="s">
        <v>10194</v>
      </c>
      <c r="B27" t="s">
        <v>10195</v>
      </c>
      <c r="C27" s="3">
        <v>160.5</v>
      </c>
      <c r="D27" t="s">
        <v>1</v>
      </c>
      <c r="E27">
        <v>108</v>
      </c>
      <c r="F27">
        <v>940</v>
      </c>
      <c r="G27" t="s">
        <v>10196</v>
      </c>
      <c r="H27" t="s">
        <v>180</v>
      </c>
      <c r="I27" t="s">
        <v>23748</v>
      </c>
      <c r="J27" t="s">
        <v>23747</v>
      </c>
      <c r="K27" s="8" t="str">
        <f t="shared" si="0"/>
        <v>http://datasheet.moeller.net/datasheet.php?model=248439&amp;locale=en</v>
      </c>
    </row>
    <row r="28" spans="1:11">
      <c r="A28" t="s">
        <v>8298</v>
      </c>
      <c r="B28" t="s">
        <v>8299</v>
      </c>
      <c r="C28" s="3">
        <v>23.4</v>
      </c>
      <c r="D28" t="s">
        <v>1</v>
      </c>
      <c r="E28">
        <v>107</v>
      </c>
      <c r="F28">
        <v>940</v>
      </c>
      <c r="G28" t="s">
        <v>8300</v>
      </c>
      <c r="H28" t="s">
        <v>8243</v>
      </c>
      <c r="I28" t="s">
        <v>22572</v>
      </c>
      <c r="J28" t="s">
        <v>22571</v>
      </c>
      <c r="K28" s="8" t="str">
        <f t="shared" si="0"/>
        <v>http://datasheet.moeller.net/datasheet.php?model=195028&amp;locale=en</v>
      </c>
    </row>
    <row r="29" spans="1:11">
      <c r="A29" t="s">
        <v>8325</v>
      </c>
      <c r="B29" t="s">
        <v>8326</v>
      </c>
      <c r="C29" s="3">
        <v>23.4</v>
      </c>
      <c r="D29" t="s">
        <v>1</v>
      </c>
      <c r="E29">
        <v>107</v>
      </c>
      <c r="F29">
        <v>940</v>
      </c>
      <c r="G29" t="s">
        <v>8327</v>
      </c>
      <c r="H29" t="s">
        <v>8243</v>
      </c>
      <c r="I29" t="s">
        <v>22574</v>
      </c>
      <c r="J29" t="s">
        <v>22573</v>
      </c>
      <c r="K29" s="8" t="str">
        <f t="shared" si="0"/>
        <v>http://datasheet.moeller.net/datasheet.php?model=195029&amp;locale=en</v>
      </c>
    </row>
    <row r="30" spans="1:11">
      <c r="A30" t="s">
        <v>8328</v>
      </c>
      <c r="B30" t="s">
        <v>8329</v>
      </c>
      <c r="C30" s="3">
        <v>128.07</v>
      </c>
      <c r="D30" t="s">
        <v>1</v>
      </c>
      <c r="E30">
        <v>107</v>
      </c>
      <c r="F30">
        <v>940</v>
      </c>
      <c r="G30" t="s">
        <v>8330</v>
      </c>
      <c r="H30" t="s">
        <v>8243</v>
      </c>
      <c r="I30" t="s">
        <v>22576</v>
      </c>
      <c r="J30" t="s">
        <v>22575</v>
      </c>
      <c r="K30" s="8" t="str">
        <f t="shared" si="0"/>
        <v>http://datasheet.moeller.net/datasheet.php?model=195091&amp;locale=en</v>
      </c>
    </row>
    <row r="31" spans="1:11">
      <c r="A31" t="s">
        <v>8301</v>
      </c>
      <c r="B31" t="s">
        <v>8302</v>
      </c>
      <c r="C31" s="3">
        <v>128.07</v>
      </c>
      <c r="D31" t="s">
        <v>1</v>
      </c>
      <c r="E31">
        <v>107</v>
      </c>
      <c r="F31">
        <v>940</v>
      </c>
      <c r="G31" t="s">
        <v>8303</v>
      </c>
      <c r="H31" t="s">
        <v>8243</v>
      </c>
      <c r="I31" t="s">
        <v>22578</v>
      </c>
      <c r="J31" t="s">
        <v>22577</v>
      </c>
      <c r="K31" s="8" t="str">
        <f t="shared" si="0"/>
        <v>http://datasheet.moeller.net/datasheet.php?model=195094&amp;locale=en</v>
      </c>
    </row>
    <row r="32" spans="1:11">
      <c r="A32" t="s">
        <v>8304</v>
      </c>
      <c r="B32" t="s">
        <v>8305</v>
      </c>
      <c r="C32" s="3">
        <v>227.37</v>
      </c>
      <c r="D32" t="s">
        <v>1</v>
      </c>
      <c r="E32">
        <v>107</v>
      </c>
      <c r="F32">
        <v>940</v>
      </c>
      <c r="G32" t="s">
        <v>8306</v>
      </c>
      <c r="H32" t="s">
        <v>8243</v>
      </c>
      <c r="I32" t="s">
        <v>22580</v>
      </c>
      <c r="J32" t="s">
        <v>22579</v>
      </c>
      <c r="K32" s="8" t="str">
        <f t="shared" si="0"/>
        <v>http://datasheet.moeller.net/datasheet.php?model=195097&amp;locale=en</v>
      </c>
    </row>
    <row r="33" spans="1:11">
      <c r="A33" t="s">
        <v>8247</v>
      </c>
      <c r="B33" t="s">
        <v>8248</v>
      </c>
      <c r="C33" s="3">
        <v>219.04</v>
      </c>
      <c r="D33" t="s">
        <v>1</v>
      </c>
      <c r="E33">
        <v>107</v>
      </c>
      <c r="F33">
        <v>940</v>
      </c>
      <c r="G33" t="s">
        <v>8249</v>
      </c>
      <c r="H33" t="s">
        <v>8243</v>
      </c>
      <c r="I33" t="s">
        <v>22520</v>
      </c>
      <c r="J33" t="s">
        <v>22519</v>
      </c>
      <c r="K33" s="8" t="str">
        <f t="shared" si="0"/>
        <v>http://datasheet.moeller.net/datasheet.php?model=194697&amp;locale=en</v>
      </c>
    </row>
    <row r="34" spans="1:11">
      <c r="A34" t="s">
        <v>8250</v>
      </c>
      <c r="B34" t="s">
        <v>8251</v>
      </c>
      <c r="C34" s="3">
        <v>286.45</v>
      </c>
      <c r="D34" t="s">
        <v>1</v>
      </c>
      <c r="E34">
        <v>107</v>
      </c>
      <c r="F34">
        <v>940</v>
      </c>
      <c r="G34" t="s">
        <v>8252</v>
      </c>
      <c r="H34" t="s">
        <v>8243</v>
      </c>
      <c r="I34" t="s">
        <v>22522</v>
      </c>
      <c r="J34" t="s">
        <v>22521</v>
      </c>
      <c r="K34" s="8" t="str">
        <f t="shared" si="0"/>
        <v>http://datasheet.moeller.net/datasheet.php?model=194700&amp;locale=en</v>
      </c>
    </row>
    <row r="35" spans="1:11">
      <c r="A35" t="s">
        <v>8253</v>
      </c>
      <c r="B35" t="s">
        <v>8254</v>
      </c>
      <c r="C35" s="3">
        <v>347.76</v>
      </c>
      <c r="D35" t="s">
        <v>1</v>
      </c>
      <c r="E35">
        <v>107</v>
      </c>
      <c r="F35">
        <v>940</v>
      </c>
      <c r="G35" t="s">
        <v>8255</v>
      </c>
      <c r="H35" t="s">
        <v>8243</v>
      </c>
      <c r="I35" t="s">
        <v>22548</v>
      </c>
      <c r="J35" t="s">
        <v>22547</v>
      </c>
      <c r="K35" s="8" t="str">
        <f t="shared" si="0"/>
        <v>http://datasheet.moeller.net/datasheet.php?model=194701&amp;locale=en</v>
      </c>
    </row>
    <row r="36" spans="1:11">
      <c r="A36" t="s">
        <v>9696</v>
      </c>
      <c r="B36" t="s">
        <v>9697</v>
      </c>
      <c r="C36" s="3">
        <v>28.74</v>
      </c>
      <c r="D36" t="s">
        <v>1</v>
      </c>
      <c r="E36">
        <v>206</v>
      </c>
      <c r="F36">
        <v>940</v>
      </c>
      <c r="G36" t="s">
        <v>9698</v>
      </c>
      <c r="H36" t="s">
        <v>878</v>
      </c>
      <c r="I36" t="s">
        <v>23466</v>
      </c>
      <c r="J36" t="s">
        <v>23465</v>
      </c>
      <c r="K36" s="8" t="str">
        <f t="shared" si="0"/>
        <v>http://datasheet.moeller.net/datasheet.php?model=239001&amp;locale=en</v>
      </c>
    </row>
    <row r="37" spans="1:11">
      <c r="A37" t="s">
        <v>9699</v>
      </c>
      <c r="B37" t="s">
        <v>9700</v>
      </c>
      <c r="C37" s="3">
        <v>28.74</v>
      </c>
      <c r="D37" t="s">
        <v>1</v>
      </c>
      <c r="E37">
        <v>206</v>
      </c>
      <c r="F37">
        <v>940</v>
      </c>
      <c r="G37" t="s">
        <v>9701</v>
      </c>
      <c r="H37" t="s">
        <v>878</v>
      </c>
      <c r="I37" t="s">
        <v>23468</v>
      </c>
      <c r="J37" t="s">
        <v>23467</v>
      </c>
      <c r="K37" s="8" t="str">
        <f t="shared" si="0"/>
        <v>http://datasheet.moeller.net/datasheet.php?model=239006&amp;locale=en</v>
      </c>
    </row>
    <row r="38" spans="1:11">
      <c r="A38" t="s">
        <v>9702</v>
      </c>
      <c r="B38" t="s">
        <v>9703</v>
      </c>
      <c r="C38" s="3">
        <v>28.74</v>
      </c>
      <c r="D38" t="s">
        <v>1</v>
      </c>
      <c r="E38">
        <v>206</v>
      </c>
      <c r="F38">
        <v>940</v>
      </c>
      <c r="G38" t="s">
        <v>9704</v>
      </c>
      <c r="H38" t="s">
        <v>878</v>
      </c>
      <c r="I38" t="s">
        <v>23470</v>
      </c>
      <c r="J38" t="s">
        <v>23469</v>
      </c>
      <c r="K38" s="8" t="str">
        <f t="shared" si="0"/>
        <v>http://datasheet.moeller.net/datasheet.php?model=239016&amp;locale=en</v>
      </c>
    </row>
    <row r="39" spans="1:11">
      <c r="A39" t="s">
        <v>9705</v>
      </c>
      <c r="B39" t="s">
        <v>9706</v>
      </c>
      <c r="C39" s="3">
        <v>28.74</v>
      </c>
      <c r="D39" t="s">
        <v>1</v>
      </c>
      <c r="E39">
        <v>206</v>
      </c>
      <c r="F39">
        <v>940</v>
      </c>
      <c r="G39" t="s">
        <v>9707</v>
      </c>
      <c r="H39" t="s">
        <v>878</v>
      </c>
      <c r="I39" t="s">
        <v>23472</v>
      </c>
      <c r="J39" t="s">
        <v>23471</v>
      </c>
      <c r="K39" s="8" t="str">
        <f t="shared" si="0"/>
        <v>http://datasheet.moeller.net/datasheet.php?model=239023&amp;locale=en</v>
      </c>
    </row>
    <row r="40" spans="1:11">
      <c r="A40" t="s">
        <v>9708</v>
      </c>
      <c r="B40" t="s">
        <v>9709</v>
      </c>
      <c r="C40" s="3">
        <v>28.74</v>
      </c>
      <c r="D40" t="s">
        <v>1</v>
      </c>
      <c r="E40">
        <v>206</v>
      </c>
      <c r="F40">
        <v>940</v>
      </c>
      <c r="G40" t="s">
        <v>9710</v>
      </c>
      <c r="H40" t="s">
        <v>878</v>
      </c>
      <c r="I40" t="s">
        <v>23474</v>
      </c>
      <c r="J40" t="s">
        <v>23473</v>
      </c>
      <c r="K40" s="8" t="str">
        <f t="shared" si="0"/>
        <v>http://datasheet.moeller.net/datasheet.php?model=239024&amp;locale=en</v>
      </c>
    </row>
    <row r="41" spans="1:11">
      <c r="A41" t="s">
        <v>9711</v>
      </c>
      <c r="B41" t="s">
        <v>9712</v>
      </c>
      <c r="C41" s="3">
        <v>28.74</v>
      </c>
      <c r="D41" t="s">
        <v>1</v>
      </c>
      <c r="E41">
        <v>206</v>
      </c>
      <c r="F41">
        <v>940</v>
      </c>
      <c r="G41" t="s">
        <v>9713</v>
      </c>
      <c r="H41" t="s">
        <v>878</v>
      </c>
      <c r="I41" t="s">
        <v>23476</v>
      </c>
      <c r="J41" t="s">
        <v>23475</v>
      </c>
      <c r="K41" s="8" t="str">
        <f t="shared" si="0"/>
        <v>http://datasheet.moeller.net/datasheet.php?model=239025&amp;locale=en</v>
      </c>
    </row>
    <row r="42" spans="1:11">
      <c r="A42" t="s">
        <v>9714</v>
      </c>
      <c r="B42" t="s">
        <v>9715</v>
      </c>
      <c r="C42" s="3">
        <v>41.47</v>
      </c>
      <c r="D42" t="s">
        <v>1</v>
      </c>
      <c r="E42">
        <v>206</v>
      </c>
      <c r="F42">
        <v>940</v>
      </c>
      <c r="G42" t="s">
        <v>9716</v>
      </c>
      <c r="H42" t="s">
        <v>878</v>
      </c>
      <c r="I42" t="s">
        <v>23478</v>
      </c>
      <c r="J42" t="s">
        <v>23477</v>
      </c>
      <c r="K42" s="8" t="str">
        <f t="shared" si="0"/>
        <v>http://datasheet.moeller.net/datasheet.php?model=239026&amp;locale=en</v>
      </c>
    </row>
    <row r="43" spans="1:11">
      <c r="A43" t="s">
        <v>9717</v>
      </c>
      <c r="B43" t="s">
        <v>9718</v>
      </c>
      <c r="C43" s="3">
        <v>88.26</v>
      </c>
      <c r="D43" t="s">
        <v>1</v>
      </c>
      <c r="E43">
        <v>206</v>
      </c>
      <c r="F43">
        <v>940</v>
      </c>
      <c r="G43" t="s">
        <v>9719</v>
      </c>
      <c r="H43" t="s">
        <v>878</v>
      </c>
      <c r="I43" t="s">
        <v>23480</v>
      </c>
      <c r="J43" t="s">
        <v>23479</v>
      </c>
      <c r="K43" s="8" t="str">
        <f t="shared" si="0"/>
        <v>http://datasheet.moeller.net/datasheet.php?model=239027&amp;locale=en</v>
      </c>
    </row>
    <row r="44" spans="1:11">
      <c r="A44" t="s">
        <v>9720</v>
      </c>
      <c r="B44" t="s">
        <v>9721</v>
      </c>
      <c r="C44" s="3">
        <v>88.26</v>
      </c>
      <c r="D44" t="s">
        <v>1</v>
      </c>
      <c r="E44">
        <v>206</v>
      </c>
      <c r="F44">
        <v>940</v>
      </c>
      <c r="G44" t="s">
        <v>9722</v>
      </c>
      <c r="H44" t="s">
        <v>878</v>
      </c>
      <c r="I44" t="s">
        <v>23482</v>
      </c>
      <c r="J44" t="s">
        <v>23481</v>
      </c>
      <c r="K44" s="8" t="str">
        <f t="shared" si="0"/>
        <v>http://datasheet.moeller.net/datasheet.php?model=239028&amp;locale=en</v>
      </c>
    </row>
    <row r="45" spans="1:11">
      <c r="A45" t="s">
        <v>9723</v>
      </c>
      <c r="B45" t="s">
        <v>9724</v>
      </c>
      <c r="C45" s="3">
        <v>28.22</v>
      </c>
      <c r="D45" t="s">
        <v>1</v>
      </c>
      <c r="E45">
        <v>206</v>
      </c>
      <c r="F45">
        <v>940</v>
      </c>
      <c r="G45" t="s">
        <v>9725</v>
      </c>
      <c r="H45" t="s">
        <v>878</v>
      </c>
      <c r="I45" t="s">
        <v>23484</v>
      </c>
      <c r="J45" t="s">
        <v>23483</v>
      </c>
      <c r="K45" s="8" t="str">
        <f t="shared" si="0"/>
        <v>http://datasheet.moeller.net/datasheet.php?model=239034&amp;locale=en</v>
      </c>
    </row>
    <row r="46" spans="1:11">
      <c r="A46" t="s">
        <v>9726</v>
      </c>
      <c r="B46" t="s">
        <v>9727</v>
      </c>
      <c r="C46" s="3">
        <v>28.22</v>
      </c>
      <c r="D46" t="s">
        <v>1</v>
      </c>
      <c r="E46">
        <v>206</v>
      </c>
      <c r="F46">
        <v>940</v>
      </c>
      <c r="G46" t="s">
        <v>9728</v>
      </c>
      <c r="H46" t="s">
        <v>878</v>
      </c>
      <c r="I46" t="s">
        <v>23486</v>
      </c>
      <c r="J46" t="s">
        <v>23485</v>
      </c>
      <c r="K46" s="8" t="str">
        <f t="shared" si="0"/>
        <v>http://datasheet.moeller.net/datasheet.php?model=239035&amp;locale=en</v>
      </c>
    </row>
    <row r="47" spans="1:11">
      <c r="A47" t="s">
        <v>9729</v>
      </c>
      <c r="B47" t="s">
        <v>9730</v>
      </c>
      <c r="C47" s="3">
        <v>28.22</v>
      </c>
      <c r="D47" t="s">
        <v>1</v>
      </c>
      <c r="E47">
        <v>206</v>
      </c>
      <c r="F47">
        <v>940</v>
      </c>
      <c r="G47" t="s">
        <v>9731</v>
      </c>
      <c r="H47" t="s">
        <v>878</v>
      </c>
      <c r="I47" t="s">
        <v>23488</v>
      </c>
      <c r="J47" t="s">
        <v>23487</v>
      </c>
      <c r="K47" s="8" t="str">
        <f t="shared" si="0"/>
        <v>http://datasheet.moeller.net/datasheet.php?model=239036&amp;locale=en</v>
      </c>
    </row>
    <row r="48" spans="1:11">
      <c r="A48" t="s">
        <v>9732</v>
      </c>
      <c r="B48" t="s">
        <v>9733</v>
      </c>
      <c r="C48" s="3">
        <v>28.22</v>
      </c>
      <c r="D48" t="s">
        <v>1</v>
      </c>
      <c r="E48">
        <v>206</v>
      </c>
      <c r="F48">
        <v>940</v>
      </c>
      <c r="G48" t="s">
        <v>9734</v>
      </c>
      <c r="H48" t="s">
        <v>878</v>
      </c>
      <c r="I48" t="s">
        <v>23490</v>
      </c>
      <c r="J48" t="s">
        <v>23489</v>
      </c>
      <c r="K48" s="8" t="str">
        <f t="shared" si="0"/>
        <v>http://datasheet.moeller.net/datasheet.php?model=239037&amp;locale=en</v>
      </c>
    </row>
    <row r="49" spans="1:11">
      <c r="A49" t="s">
        <v>9735</v>
      </c>
      <c r="B49" t="s">
        <v>9736</v>
      </c>
      <c r="C49" s="3">
        <v>28.22</v>
      </c>
      <c r="D49" t="s">
        <v>1</v>
      </c>
      <c r="E49">
        <v>206</v>
      </c>
      <c r="F49">
        <v>940</v>
      </c>
      <c r="G49" t="s">
        <v>9737</v>
      </c>
      <c r="H49" t="s">
        <v>878</v>
      </c>
      <c r="I49" t="s">
        <v>23554</v>
      </c>
      <c r="J49" t="s">
        <v>23553</v>
      </c>
      <c r="K49" s="8" t="str">
        <f t="shared" si="0"/>
        <v>http://datasheet.moeller.net/datasheet.php?model=239038&amp;locale=en</v>
      </c>
    </row>
    <row r="50" spans="1:11">
      <c r="A50" t="s">
        <v>9738</v>
      </c>
      <c r="B50" t="s">
        <v>9739</v>
      </c>
      <c r="C50" s="3">
        <v>28.22</v>
      </c>
      <c r="D50" t="s">
        <v>1</v>
      </c>
      <c r="E50">
        <v>206</v>
      </c>
      <c r="F50">
        <v>940</v>
      </c>
      <c r="G50" t="s">
        <v>9740</v>
      </c>
      <c r="H50" t="s">
        <v>878</v>
      </c>
      <c r="I50" t="s">
        <v>23556</v>
      </c>
      <c r="J50" t="s">
        <v>23555</v>
      </c>
      <c r="K50" s="8" t="str">
        <f t="shared" si="0"/>
        <v>http://datasheet.moeller.net/datasheet.php?model=239039&amp;locale=en</v>
      </c>
    </row>
    <row r="51" spans="1:11">
      <c r="A51" t="s">
        <v>9741</v>
      </c>
      <c r="B51" t="s">
        <v>9742</v>
      </c>
      <c r="C51" s="3">
        <v>28.22</v>
      </c>
      <c r="D51" t="s">
        <v>1</v>
      </c>
      <c r="E51">
        <v>206</v>
      </c>
      <c r="F51">
        <v>940</v>
      </c>
      <c r="G51" t="s">
        <v>9743</v>
      </c>
      <c r="H51" t="s">
        <v>878</v>
      </c>
      <c r="I51" t="s">
        <v>23492</v>
      </c>
      <c r="J51" t="s">
        <v>23491</v>
      </c>
      <c r="K51" s="8" t="str">
        <f t="shared" si="0"/>
        <v>http://datasheet.moeller.net/datasheet.php?model=239040&amp;locale=en</v>
      </c>
    </row>
    <row r="52" spans="1:11">
      <c r="A52" t="s">
        <v>9744</v>
      </c>
      <c r="B52" t="s">
        <v>9745</v>
      </c>
      <c r="C52" s="3">
        <v>44.14</v>
      </c>
      <c r="D52" t="s">
        <v>1</v>
      </c>
      <c r="E52">
        <v>206</v>
      </c>
      <c r="F52">
        <v>940</v>
      </c>
      <c r="G52" t="s">
        <v>9746</v>
      </c>
      <c r="H52" t="s">
        <v>878</v>
      </c>
      <c r="I52" t="s">
        <v>23494</v>
      </c>
      <c r="J52" t="s">
        <v>23493</v>
      </c>
      <c r="K52" s="8" t="str">
        <f t="shared" si="0"/>
        <v>http://datasheet.moeller.net/datasheet.php?model=239041&amp;locale=en</v>
      </c>
    </row>
    <row r="53" spans="1:11">
      <c r="A53" t="s">
        <v>9747</v>
      </c>
      <c r="B53" t="s">
        <v>9748</v>
      </c>
      <c r="C53" s="3">
        <v>78.91</v>
      </c>
      <c r="D53" t="s">
        <v>1</v>
      </c>
      <c r="E53">
        <v>206</v>
      </c>
      <c r="F53">
        <v>940</v>
      </c>
      <c r="G53" t="s">
        <v>9749</v>
      </c>
      <c r="H53" t="s">
        <v>878</v>
      </c>
      <c r="I53" t="s">
        <v>23496</v>
      </c>
      <c r="J53" t="s">
        <v>23495</v>
      </c>
      <c r="K53" s="8" t="str">
        <f t="shared" si="0"/>
        <v>http://datasheet.moeller.net/datasheet.php?model=239042&amp;locale=en</v>
      </c>
    </row>
    <row r="54" spans="1:11">
      <c r="A54" t="s">
        <v>9750</v>
      </c>
      <c r="B54" t="s">
        <v>9751</v>
      </c>
      <c r="C54" s="3">
        <v>96.3</v>
      </c>
      <c r="D54" t="s">
        <v>1</v>
      </c>
      <c r="E54">
        <v>206</v>
      </c>
      <c r="F54">
        <v>940</v>
      </c>
      <c r="G54" t="s">
        <v>9752</v>
      </c>
      <c r="H54" t="s">
        <v>878</v>
      </c>
      <c r="I54" t="s">
        <v>23498</v>
      </c>
      <c r="J54" t="s">
        <v>23497</v>
      </c>
      <c r="K54" s="8" t="str">
        <f t="shared" si="0"/>
        <v>http://datasheet.moeller.net/datasheet.php?model=239043&amp;locale=en</v>
      </c>
    </row>
    <row r="55" spans="1:11">
      <c r="A55" t="s">
        <v>13101</v>
      </c>
      <c r="B55" t="s">
        <v>13102</v>
      </c>
      <c r="C55" s="3">
        <v>192.62</v>
      </c>
      <c r="D55" t="s">
        <v>1</v>
      </c>
      <c r="E55">
        <v>206</v>
      </c>
      <c r="F55">
        <v>940</v>
      </c>
      <c r="G55" t="s">
        <v>13103</v>
      </c>
      <c r="H55" t="s">
        <v>878</v>
      </c>
      <c r="I55" t="s">
        <v>25746</v>
      </c>
      <c r="J55" t="s">
        <v>25745</v>
      </c>
      <c r="K55" s="8" t="str">
        <f t="shared" si="0"/>
        <v>http://datasheet.moeller.net/datasheet.php?model=279154&amp;locale=en</v>
      </c>
    </row>
    <row r="56" spans="1:11">
      <c r="A56" t="s">
        <v>13104</v>
      </c>
      <c r="B56" t="s">
        <v>13105</v>
      </c>
      <c r="C56" s="3">
        <v>192.62</v>
      </c>
      <c r="D56" t="s">
        <v>1</v>
      </c>
      <c r="E56">
        <v>206</v>
      </c>
      <c r="F56">
        <v>940</v>
      </c>
      <c r="G56" t="s">
        <v>13106</v>
      </c>
      <c r="H56" t="s">
        <v>878</v>
      </c>
      <c r="I56" t="s">
        <v>25748</v>
      </c>
      <c r="J56" t="s">
        <v>25747</v>
      </c>
      <c r="K56" s="8" t="str">
        <f t="shared" si="0"/>
        <v>http://datasheet.moeller.net/datasheet.php?model=279155&amp;locale=en</v>
      </c>
    </row>
    <row r="57" spans="1:11">
      <c r="A57" t="s">
        <v>13107</v>
      </c>
      <c r="B57" t="s">
        <v>13108</v>
      </c>
      <c r="C57" s="3">
        <v>98.99</v>
      </c>
      <c r="D57" t="s">
        <v>1</v>
      </c>
      <c r="E57">
        <v>206</v>
      </c>
      <c r="F57">
        <v>940</v>
      </c>
      <c r="G57" t="s">
        <v>13109</v>
      </c>
      <c r="H57" t="s">
        <v>878</v>
      </c>
      <c r="I57" t="s">
        <v>25750</v>
      </c>
      <c r="J57" t="s">
        <v>25749</v>
      </c>
      <c r="K57" s="8" t="str">
        <f t="shared" si="0"/>
        <v>http://datasheet.moeller.net/datasheet.php?model=279156&amp;locale=en</v>
      </c>
    </row>
    <row r="58" spans="1:11">
      <c r="A58" t="s">
        <v>13110</v>
      </c>
      <c r="B58" t="s">
        <v>13111</v>
      </c>
      <c r="C58" s="3">
        <v>98.99</v>
      </c>
      <c r="D58" t="s">
        <v>1</v>
      </c>
      <c r="E58">
        <v>206</v>
      </c>
      <c r="F58">
        <v>940</v>
      </c>
      <c r="G58" t="s">
        <v>13112</v>
      </c>
      <c r="H58" t="s">
        <v>878</v>
      </c>
      <c r="I58" t="s">
        <v>25752</v>
      </c>
      <c r="J58" t="s">
        <v>25751</v>
      </c>
      <c r="K58" s="8" t="str">
        <f t="shared" si="0"/>
        <v>http://datasheet.moeller.net/datasheet.php?model=279157&amp;locale=en</v>
      </c>
    </row>
    <row r="59" spans="1:11">
      <c r="A59" t="s">
        <v>13113</v>
      </c>
      <c r="B59" t="s">
        <v>13114</v>
      </c>
      <c r="C59" s="3">
        <v>98.99</v>
      </c>
      <c r="D59" t="s">
        <v>1</v>
      </c>
      <c r="E59">
        <v>206</v>
      </c>
      <c r="F59">
        <v>940</v>
      </c>
      <c r="G59" t="s">
        <v>13115</v>
      </c>
      <c r="H59" t="s">
        <v>878</v>
      </c>
      <c r="I59" t="s">
        <v>25754</v>
      </c>
      <c r="J59" t="s">
        <v>25753</v>
      </c>
      <c r="K59" s="8" t="str">
        <f t="shared" si="0"/>
        <v>http://datasheet.moeller.net/datasheet.php?model=279158&amp;locale=en</v>
      </c>
    </row>
    <row r="60" spans="1:11">
      <c r="A60" t="s">
        <v>13116</v>
      </c>
      <c r="B60" t="s">
        <v>13117</v>
      </c>
      <c r="C60" s="3">
        <v>98.99</v>
      </c>
      <c r="D60" t="s">
        <v>1</v>
      </c>
      <c r="E60">
        <v>206</v>
      </c>
      <c r="F60">
        <v>940</v>
      </c>
      <c r="G60" t="s">
        <v>13118</v>
      </c>
      <c r="H60" t="s">
        <v>878</v>
      </c>
      <c r="I60" t="s">
        <v>25756</v>
      </c>
      <c r="J60" t="s">
        <v>25755</v>
      </c>
      <c r="K60" s="8" t="str">
        <f t="shared" si="0"/>
        <v>http://datasheet.moeller.net/datasheet.php?model=279159&amp;locale=en</v>
      </c>
    </row>
    <row r="61" spans="1:11">
      <c r="A61" t="s">
        <v>13119</v>
      </c>
      <c r="B61" t="s">
        <v>13120</v>
      </c>
      <c r="C61" s="3">
        <v>98.99</v>
      </c>
      <c r="D61" t="s">
        <v>1</v>
      </c>
      <c r="E61">
        <v>206</v>
      </c>
      <c r="F61">
        <v>940</v>
      </c>
      <c r="G61" t="s">
        <v>13121</v>
      </c>
      <c r="H61" t="s">
        <v>878</v>
      </c>
      <c r="I61" t="s">
        <v>25758</v>
      </c>
      <c r="J61" t="s">
        <v>25757</v>
      </c>
      <c r="K61" s="8" t="str">
        <f t="shared" si="0"/>
        <v>http://datasheet.moeller.net/datasheet.php?model=279160&amp;locale=en</v>
      </c>
    </row>
    <row r="62" spans="1:11">
      <c r="A62" t="s">
        <v>13122</v>
      </c>
      <c r="B62" t="s">
        <v>13123</v>
      </c>
      <c r="C62" s="3">
        <v>98.99</v>
      </c>
      <c r="D62" t="s">
        <v>1</v>
      </c>
      <c r="E62">
        <v>206</v>
      </c>
      <c r="F62">
        <v>940</v>
      </c>
      <c r="G62" t="s">
        <v>13124</v>
      </c>
      <c r="H62" t="s">
        <v>878</v>
      </c>
      <c r="I62" t="s">
        <v>25760</v>
      </c>
      <c r="J62" t="s">
        <v>25759</v>
      </c>
      <c r="K62" s="8" t="str">
        <f t="shared" si="0"/>
        <v>http://datasheet.moeller.net/datasheet.php?model=279161&amp;locale=en</v>
      </c>
    </row>
    <row r="63" spans="1:11">
      <c r="A63" t="s">
        <v>13125</v>
      </c>
      <c r="B63" t="s">
        <v>13126</v>
      </c>
      <c r="C63" s="3">
        <v>98.99</v>
      </c>
      <c r="D63" t="s">
        <v>1</v>
      </c>
      <c r="E63">
        <v>206</v>
      </c>
      <c r="F63">
        <v>940</v>
      </c>
      <c r="G63" t="s">
        <v>13127</v>
      </c>
      <c r="H63" t="s">
        <v>878</v>
      </c>
      <c r="I63" t="s">
        <v>25762</v>
      </c>
      <c r="J63" t="s">
        <v>25761</v>
      </c>
      <c r="K63" s="8" t="str">
        <f t="shared" si="0"/>
        <v>http://datasheet.moeller.net/datasheet.php?model=279162&amp;locale=en</v>
      </c>
    </row>
    <row r="64" spans="1:11">
      <c r="A64" t="s">
        <v>13128</v>
      </c>
      <c r="B64" t="s">
        <v>13129</v>
      </c>
      <c r="C64" s="3">
        <v>209.98</v>
      </c>
      <c r="D64" t="s">
        <v>1</v>
      </c>
      <c r="E64">
        <v>206</v>
      </c>
      <c r="F64">
        <v>940</v>
      </c>
      <c r="G64" t="s">
        <v>13130</v>
      </c>
      <c r="H64" t="s">
        <v>878</v>
      </c>
      <c r="I64" t="s">
        <v>25764</v>
      </c>
      <c r="J64" t="s">
        <v>25763</v>
      </c>
      <c r="K64" s="8" t="str">
        <f t="shared" si="0"/>
        <v>http://datasheet.moeller.net/datasheet.php?model=279163&amp;locale=en</v>
      </c>
    </row>
    <row r="65" spans="1:11">
      <c r="A65" t="s">
        <v>9753</v>
      </c>
      <c r="B65" t="s">
        <v>9754</v>
      </c>
      <c r="C65" s="3">
        <v>84.26</v>
      </c>
      <c r="D65" t="s">
        <v>1</v>
      </c>
      <c r="E65">
        <v>206</v>
      </c>
      <c r="F65">
        <v>940</v>
      </c>
      <c r="G65" t="s">
        <v>9755</v>
      </c>
      <c r="H65" t="s">
        <v>878</v>
      </c>
      <c r="I65" t="s">
        <v>23500</v>
      </c>
      <c r="J65" t="s">
        <v>23499</v>
      </c>
      <c r="K65" s="8" t="str">
        <f t="shared" si="0"/>
        <v>http://datasheet.moeller.net/datasheet.php?model=239044&amp;locale=en</v>
      </c>
    </row>
    <row r="66" spans="1:11">
      <c r="A66" t="s">
        <v>9756</v>
      </c>
      <c r="B66" t="s">
        <v>9757</v>
      </c>
      <c r="C66" s="3">
        <v>84.26</v>
      </c>
      <c r="D66" t="s">
        <v>1</v>
      </c>
      <c r="E66">
        <v>206</v>
      </c>
      <c r="F66">
        <v>940</v>
      </c>
      <c r="G66" t="s">
        <v>9758</v>
      </c>
      <c r="H66" t="s">
        <v>878</v>
      </c>
      <c r="I66" t="s">
        <v>23502</v>
      </c>
      <c r="J66" t="s">
        <v>23501</v>
      </c>
      <c r="K66" s="8" t="str">
        <f t="shared" si="0"/>
        <v>http://datasheet.moeller.net/datasheet.php?model=239045&amp;locale=en</v>
      </c>
    </row>
    <row r="67" spans="1:11">
      <c r="A67" t="s">
        <v>9759</v>
      </c>
      <c r="B67" t="s">
        <v>9760</v>
      </c>
      <c r="C67" s="3">
        <v>84.26</v>
      </c>
      <c r="D67" t="s">
        <v>1</v>
      </c>
      <c r="E67">
        <v>206</v>
      </c>
      <c r="F67">
        <v>940</v>
      </c>
      <c r="G67" t="s">
        <v>9761</v>
      </c>
      <c r="H67" t="s">
        <v>878</v>
      </c>
      <c r="I67" t="s">
        <v>23504</v>
      </c>
      <c r="J67" t="s">
        <v>23503</v>
      </c>
      <c r="K67" s="8" t="str">
        <f t="shared" ref="K67:K130" si="1">HYPERLINK(J67,J67)</f>
        <v>http://datasheet.moeller.net/datasheet.php?model=239047&amp;locale=en</v>
      </c>
    </row>
    <row r="68" spans="1:11">
      <c r="A68" t="s">
        <v>9762</v>
      </c>
      <c r="B68" t="s">
        <v>9763</v>
      </c>
      <c r="C68" s="3">
        <v>84.26</v>
      </c>
      <c r="D68" t="s">
        <v>1</v>
      </c>
      <c r="E68">
        <v>206</v>
      </c>
      <c r="F68">
        <v>940</v>
      </c>
      <c r="G68" t="s">
        <v>9764</v>
      </c>
      <c r="H68" t="s">
        <v>878</v>
      </c>
      <c r="I68" t="s">
        <v>23506</v>
      </c>
      <c r="J68" t="s">
        <v>23505</v>
      </c>
      <c r="K68" s="8" t="str">
        <f t="shared" si="1"/>
        <v>http://datasheet.moeller.net/datasheet.php?model=239048&amp;locale=en</v>
      </c>
    </row>
    <row r="69" spans="1:11">
      <c r="A69" t="s">
        <v>9765</v>
      </c>
      <c r="B69" t="s">
        <v>9766</v>
      </c>
      <c r="C69" s="3">
        <v>84.26</v>
      </c>
      <c r="D69" t="s">
        <v>1</v>
      </c>
      <c r="E69">
        <v>206</v>
      </c>
      <c r="F69">
        <v>940</v>
      </c>
      <c r="G69" t="s">
        <v>9767</v>
      </c>
      <c r="H69" t="s">
        <v>878</v>
      </c>
      <c r="I69" t="s">
        <v>23508</v>
      </c>
      <c r="J69" t="s">
        <v>23507</v>
      </c>
      <c r="K69" s="8" t="str">
        <f t="shared" si="1"/>
        <v>http://datasheet.moeller.net/datasheet.php?model=239049&amp;locale=en</v>
      </c>
    </row>
    <row r="70" spans="1:11">
      <c r="A70" t="s">
        <v>9768</v>
      </c>
      <c r="B70" t="s">
        <v>9769</v>
      </c>
      <c r="C70" s="3">
        <v>84.26</v>
      </c>
      <c r="D70" t="s">
        <v>1</v>
      </c>
      <c r="E70">
        <v>206</v>
      </c>
      <c r="F70">
        <v>940</v>
      </c>
      <c r="G70" t="s">
        <v>9770</v>
      </c>
      <c r="H70" t="s">
        <v>878</v>
      </c>
      <c r="I70" t="s">
        <v>23510</v>
      </c>
      <c r="J70" t="s">
        <v>23509</v>
      </c>
      <c r="K70" s="8" t="str">
        <f t="shared" si="1"/>
        <v>http://datasheet.moeller.net/datasheet.php?model=239050&amp;locale=en</v>
      </c>
    </row>
    <row r="71" spans="1:11">
      <c r="A71" t="s">
        <v>9771</v>
      </c>
      <c r="B71" t="s">
        <v>9772</v>
      </c>
      <c r="C71" s="3">
        <v>105.65</v>
      </c>
      <c r="D71" t="s">
        <v>1</v>
      </c>
      <c r="E71">
        <v>206</v>
      </c>
      <c r="F71">
        <v>940</v>
      </c>
      <c r="G71" t="s">
        <v>9773</v>
      </c>
      <c r="H71" t="s">
        <v>878</v>
      </c>
      <c r="I71" t="s">
        <v>23512</v>
      </c>
      <c r="J71" t="s">
        <v>23511</v>
      </c>
      <c r="K71" s="8" t="str">
        <f t="shared" si="1"/>
        <v>http://datasheet.moeller.net/datasheet.php?model=239051&amp;locale=en</v>
      </c>
    </row>
    <row r="72" spans="1:11">
      <c r="A72" t="s">
        <v>9774</v>
      </c>
      <c r="B72" t="s">
        <v>9775</v>
      </c>
      <c r="C72" s="3">
        <v>183.25</v>
      </c>
      <c r="D72" t="s">
        <v>1</v>
      </c>
      <c r="E72">
        <v>206</v>
      </c>
      <c r="F72">
        <v>940</v>
      </c>
      <c r="G72" t="s">
        <v>9776</v>
      </c>
      <c r="H72" t="s">
        <v>878</v>
      </c>
      <c r="I72" t="s">
        <v>23558</v>
      </c>
      <c r="J72" t="s">
        <v>23557</v>
      </c>
      <c r="K72" s="8" t="str">
        <f t="shared" si="1"/>
        <v>http://datasheet.moeller.net/datasheet.php?model=239052&amp;locale=en</v>
      </c>
    </row>
    <row r="73" spans="1:11">
      <c r="A73" t="s">
        <v>9777</v>
      </c>
      <c r="B73" t="s">
        <v>9778</v>
      </c>
      <c r="C73" s="3">
        <v>183.25</v>
      </c>
      <c r="D73" t="s">
        <v>1</v>
      </c>
      <c r="E73">
        <v>206</v>
      </c>
      <c r="F73">
        <v>940</v>
      </c>
      <c r="G73" t="s">
        <v>9779</v>
      </c>
      <c r="H73" t="s">
        <v>878</v>
      </c>
      <c r="I73" t="s">
        <v>23514</v>
      </c>
      <c r="J73" t="s">
        <v>23513</v>
      </c>
      <c r="K73" s="8" t="str">
        <f t="shared" si="1"/>
        <v>http://datasheet.moeller.net/datasheet.php?model=239053&amp;locale=en</v>
      </c>
    </row>
    <row r="74" spans="1:11">
      <c r="A74" t="s">
        <v>9780</v>
      </c>
      <c r="B74" t="s">
        <v>9781</v>
      </c>
      <c r="C74" s="3">
        <v>88.26</v>
      </c>
      <c r="D74" t="s">
        <v>1</v>
      </c>
      <c r="E74">
        <v>206</v>
      </c>
      <c r="F74">
        <v>940</v>
      </c>
      <c r="G74" t="s">
        <v>9782</v>
      </c>
      <c r="H74" t="s">
        <v>878</v>
      </c>
      <c r="I74" t="s">
        <v>23516</v>
      </c>
      <c r="J74" t="s">
        <v>23515</v>
      </c>
      <c r="K74" s="8" t="str">
        <f t="shared" si="1"/>
        <v>http://datasheet.moeller.net/datasheet.php?model=239059&amp;locale=en</v>
      </c>
    </row>
    <row r="75" spans="1:11">
      <c r="A75" t="s">
        <v>9783</v>
      </c>
      <c r="B75" t="s">
        <v>9784</v>
      </c>
      <c r="C75" s="3">
        <v>88.26</v>
      </c>
      <c r="D75" t="s">
        <v>1</v>
      </c>
      <c r="E75">
        <v>206</v>
      </c>
      <c r="F75">
        <v>940</v>
      </c>
      <c r="G75" t="s">
        <v>9785</v>
      </c>
      <c r="H75" t="s">
        <v>878</v>
      </c>
      <c r="I75" t="s">
        <v>23518</v>
      </c>
      <c r="J75" t="s">
        <v>23517</v>
      </c>
      <c r="K75" s="8" t="str">
        <f t="shared" si="1"/>
        <v>http://datasheet.moeller.net/datasheet.php?model=239060&amp;locale=en</v>
      </c>
    </row>
    <row r="76" spans="1:11">
      <c r="A76" t="s">
        <v>9786</v>
      </c>
      <c r="B76" t="s">
        <v>9787</v>
      </c>
      <c r="C76" s="3">
        <v>88.26</v>
      </c>
      <c r="D76" t="s">
        <v>1</v>
      </c>
      <c r="E76">
        <v>206</v>
      </c>
      <c r="F76">
        <v>940</v>
      </c>
      <c r="G76" t="s">
        <v>9788</v>
      </c>
      <c r="H76" t="s">
        <v>878</v>
      </c>
      <c r="I76" t="s">
        <v>23560</v>
      </c>
      <c r="J76" t="s">
        <v>23559</v>
      </c>
      <c r="K76" s="8" t="str">
        <f t="shared" si="1"/>
        <v>http://datasheet.moeller.net/datasheet.php?model=239066&amp;locale=en</v>
      </c>
    </row>
    <row r="77" spans="1:11">
      <c r="A77" t="s">
        <v>9789</v>
      </c>
      <c r="B77" t="s">
        <v>9790</v>
      </c>
      <c r="C77" s="3">
        <v>88.26</v>
      </c>
      <c r="D77" t="s">
        <v>1</v>
      </c>
      <c r="E77">
        <v>206</v>
      </c>
      <c r="F77">
        <v>940</v>
      </c>
      <c r="G77" t="s">
        <v>9791</v>
      </c>
      <c r="H77" t="s">
        <v>878</v>
      </c>
      <c r="I77" t="s">
        <v>23562</v>
      </c>
      <c r="J77" t="s">
        <v>23561</v>
      </c>
      <c r="K77" s="8" t="str">
        <f t="shared" si="1"/>
        <v>http://datasheet.moeller.net/datasheet.php?model=239071&amp;locale=en</v>
      </c>
    </row>
    <row r="78" spans="1:11">
      <c r="A78" t="s">
        <v>9792</v>
      </c>
      <c r="B78" t="s">
        <v>9793</v>
      </c>
      <c r="C78" s="3">
        <v>88.26</v>
      </c>
      <c r="D78" t="s">
        <v>1</v>
      </c>
      <c r="E78">
        <v>206</v>
      </c>
      <c r="F78">
        <v>940</v>
      </c>
      <c r="G78" t="s">
        <v>9794</v>
      </c>
      <c r="H78" t="s">
        <v>878</v>
      </c>
      <c r="I78" t="s">
        <v>23520</v>
      </c>
      <c r="J78" t="s">
        <v>23519</v>
      </c>
      <c r="K78" s="8" t="str">
        <f t="shared" si="1"/>
        <v>http://datasheet.moeller.net/datasheet.php?model=239076&amp;locale=en</v>
      </c>
    </row>
    <row r="79" spans="1:11">
      <c r="A79" t="s">
        <v>9879</v>
      </c>
      <c r="B79" t="s">
        <v>9880</v>
      </c>
      <c r="C79" s="3">
        <v>88.26</v>
      </c>
      <c r="D79" t="s">
        <v>1</v>
      </c>
      <c r="E79">
        <v>206</v>
      </c>
      <c r="F79">
        <v>940</v>
      </c>
      <c r="G79" t="s">
        <v>9881</v>
      </c>
      <c r="H79" t="s">
        <v>878</v>
      </c>
      <c r="I79" t="s">
        <v>23522</v>
      </c>
      <c r="J79" t="s">
        <v>23521</v>
      </c>
      <c r="K79" s="8" t="str">
        <f t="shared" si="1"/>
        <v>http://datasheet.moeller.net/datasheet.php?model=239081&amp;locale=en</v>
      </c>
    </row>
    <row r="80" spans="1:11">
      <c r="A80" t="s">
        <v>9795</v>
      </c>
      <c r="B80" t="s">
        <v>9796</v>
      </c>
      <c r="C80" s="3">
        <v>140.44</v>
      </c>
      <c r="D80" t="s">
        <v>1</v>
      </c>
      <c r="E80">
        <v>206</v>
      </c>
      <c r="F80">
        <v>940</v>
      </c>
      <c r="G80" t="s">
        <v>9797</v>
      </c>
      <c r="H80" t="s">
        <v>878</v>
      </c>
      <c r="I80" t="s">
        <v>23524</v>
      </c>
      <c r="J80" t="s">
        <v>23523</v>
      </c>
      <c r="K80" s="8" t="str">
        <f t="shared" si="1"/>
        <v>http://datasheet.moeller.net/datasheet.php?model=239082&amp;locale=en</v>
      </c>
    </row>
    <row r="81" spans="1:11">
      <c r="A81" t="s">
        <v>9876</v>
      </c>
      <c r="B81" t="s">
        <v>9877</v>
      </c>
      <c r="C81" s="3">
        <v>192.62</v>
      </c>
      <c r="D81" t="s">
        <v>1</v>
      </c>
      <c r="E81">
        <v>206</v>
      </c>
      <c r="F81">
        <v>940</v>
      </c>
      <c r="G81" t="s">
        <v>9878</v>
      </c>
      <c r="H81" t="s">
        <v>878</v>
      </c>
      <c r="I81" t="s">
        <v>23526</v>
      </c>
      <c r="J81" t="s">
        <v>23525</v>
      </c>
      <c r="K81" s="8" t="str">
        <f t="shared" si="1"/>
        <v>http://datasheet.moeller.net/datasheet.php?model=239083&amp;locale=en</v>
      </c>
    </row>
    <row r="82" spans="1:11">
      <c r="A82" t="s">
        <v>9798</v>
      </c>
      <c r="B82" t="s">
        <v>9799</v>
      </c>
      <c r="C82" s="3">
        <v>192.62</v>
      </c>
      <c r="D82" t="s">
        <v>1</v>
      </c>
      <c r="E82">
        <v>206</v>
      </c>
      <c r="F82">
        <v>940</v>
      </c>
      <c r="G82" t="s">
        <v>9800</v>
      </c>
      <c r="H82" t="s">
        <v>878</v>
      </c>
      <c r="I82" t="s">
        <v>23528</v>
      </c>
      <c r="J82" t="s">
        <v>23527</v>
      </c>
      <c r="K82" s="8" t="str">
        <f t="shared" si="1"/>
        <v>http://datasheet.moeller.net/datasheet.php?model=239084&amp;locale=en</v>
      </c>
    </row>
    <row r="83" spans="1:11">
      <c r="A83" t="s">
        <v>9801</v>
      </c>
      <c r="B83" t="s">
        <v>9802</v>
      </c>
      <c r="C83" s="3">
        <v>133.76</v>
      </c>
      <c r="D83" t="s">
        <v>1</v>
      </c>
      <c r="E83">
        <v>206</v>
      </c>
      <c r="F83">
        <v>940</v>
      </c>
      <c r="G83" t="s">
        <v>9803</v>
      </c>
      <c r="H83" t="s">
        <v>878</v>
      </c>
      <c r="I83" t="s">
        <v>23530</v>
      </c>
      <c r="J83" t="s">
        <v>23529</v>
      </c>
      <c r="K83" s="8" t="str">
        <f t="shared" si="1"/>
        <v>http://datasheet.moeller.net/datasheet.php?model=239085&amp;locale=en</v>
      </c>
    </row>
    <row r="84" spans="1:11">
      <c r="A84" t="s">
        <v>9804</v>
      </c>
      <c r="B84" t="s">
        <v>9805</v>
      </c>
      <c r="C84" s="3">
        <v>133.76</v>
      </c>
      <c r="D84" t="s">
        <v>1</v>
      </c>
      <c r="E84">
        <v>206</v>
      </c>
      <c r="F84">
        <v>940</v>
      </c>
      <c r="G84" t="s">
        <v>9806</v>
      </c>
      <c r="H84" t="s">
        <v>878</v>
      </c>
      <c r="I84" t="s">
        <v>23532</v>
      </c>
      <c r="J84" t="s">
        <v>23531</v>
      </c>
      <c r="K84" s="8" t="str">
        <f t="shared" si="1"/>
        <v>http://datasheet.moeller.net/datasheet.php?model=239086&amp;locale=en</v>
      </c>
    </row>
    <row r="85" spans="1:11">
      <c r="A85" t="s">
        <v>9882</v>
      </c>
      <c r="B85" t="s">
        <v>9883</v>
      </c>
      <c r="C85" s="3">
        <v>133.76</v>
      </c>
      <c r="D85" t="s">
        <v>1</v>
      </c>
      <c r="E85">
        <v>206</v>
      </c>
      <c r="F85">
        <v>940</v>
      </c>
      <c r="G85" t="s">
        <v>9884</v>
      </c>
      <c r="H85" t="s">
        <v>878</v>
      </c>
      <c r="I85" t="s">
        <v>23534</v>
      </c>
      <c r="J85" t="s">
        <v>23533</v>
      </c>
      <c r="K85" s="8" t="str">
        <f t="shared" si="1"/>
        <v>http://datasheet.moeller.net/datasheet.php?model=239088&amp;locale=en</v>
      </c>
    </row>
    <row r="86" spans="1:11">
      <c r="A86" t="s">
        <v>9807</v>
      </c>
      <c r="B86" t="s">
        <v>9808</v>
      </c>
      <c r="C86" s="3">
        <v>133.76</v>
      </c>
      <c r="D86" t="s">
        <v>1</v>
      </c>
      <c r="E86">
        <v>206</v>
      </c>
      <c r="F86">
        <v>940</v>
      </c>
      <c r="G86" t="s">
        <v>9809</v>
      </c>
      <c r="H86" t="s">
        <v>878</v>
      </c>
      <c r="I86" t="s">
        <v>23536</v>
      </c>
      <c r="J86" t="s">
        <v>23535</v>
      </c>
      <c r="K86" s="8" t="str">
        <f t="shared" si="1"/>
        <v>http://datasheet.moeller.net/datasheet.php?model=239089&amp;locale=en</v>
      </c>
    </row>
    <row r="87" spans="1:11">
      <c r="A87" t="s">
        <v>9810</v>
      </c>
      <c r="B87" t="s">
        <v>9811</v>
      </c>
      <c r="C87" s="3">
        <v>133.76</v>
      </c>
      <c r="D87" t="s">
        <v>1</v>
      </c>
      <c r="E87">
        <v>206</v>
      </c>
      <c r="F87">
        <v>940</v>
      </c>
      <c r="G87" t="s">
        <v>9812</v>
      </c>
      <c r="H87" t="s">
        <v>878</v>
      </c>
      <c r="I87" t="s">
        <v>23538</v>
      </c>
      <c r="J87" t="s">
        <v>23537</v>
      </c>
      <c r="K87" s="8" t="str">
        <f t="shared" si="1"/>
        <v>http://datasheet.moeller.net/datasheet.php?model=239090&amp;locale=en</v>
      </c>
    </row>
    <row r="88" spans="1:11">
      <c r="A88" t="s">
        <v>9813</v>
      </c>
      <c r="B88" t="s">
        <v>9814</v>
      </c>
      <c r="C88" s="3">
        <v>133.76</v>
      </c>
      <c r="D88" t="s">
        <v>1</v>
      </c>
      <c r="E88">
        <v>206</v>
      </c>
      <c r="F88">
        <v>940</v>
      </c>
      <c r="G88" t="s">
        <v>9815</v>
      </c>
      <c r="H88" t="s">
        <v>878</v>
      </c>
      <c r="I88" t="s">
        <v>23540</v>
      </c>
      <c r="J88" t="s">
        <v>23539</v>
      </c>
      <c r="K88" s="8" t="str">
        <f t="shared" si="1"/>
        <v>http://datasheet.moeller.net/datasheet.php?model=239091&amp;locale=en</v>
      </c>
    </row>
    <row r="89" spans="1:11">
      <c r="A89" t="s">
        <v>9816</v>
      </c>
      <c r="B89" t="s">
        <v>9817</v>
      </c>
      <c r="C89" s="3">
        <v>196.62</v>
      </c>
      <c r="D89" t="s">
        <v>1</v>
      </c>
      <c r="E89">
        <v>206</v>
      </c>
      <c r="F89">
        <v>940</v>
      </c>
      <c r="G89" t="s">
        <v>9818</v>
      </c>
      <c r="H89" t="s">
        <v>878</v>
      </c>
      <c r="I89" t="s">
        <v>23542</v>
      </c>
      <c r="J89" t="s">
        <v>23541</v>
      </c>
      <c r="K89" s="8" t="str">
        <f t="shared" si="1"/>
        <v>http://datasheet.moeller.net/datasheet.php?model=239092&amp;locale=en</v>
      </c>
    </row>
    <row r="90" spans="1:11">
      <c r="A90" t="s">
        <v>9819</v>
      </c>
      <c r="B90" t="s">
        <v>9820</v>
      </c>
      <c r="C90" s="3">
        <v>246.1</v>
      </c>
      <c r="D90" t="s">
        <v>1</v>
      </c>
      <c r="E90">
        <v>206</v>
      </c>
      <c r="F90">
        <v>940</v>
      </c>
      <c r="G90" t="s">
        <v>9821</v>
      </c>
      <c r="H90" t="s">
        <v>878</v>
      </c>
      <c r="I90" t="s">
        <v>23564</v>
      </c>
      <c r="J90" t="s">
        <v>23563</v>
      </c>
      <c r="K90" s="8" t="str">
        <f t="shared" si="1"/>
        <v>http://datasheet.moeller.net/datasheet.php?model=239093&amp;locale=en</v>
      </c>
    </row>
    <row r="91" spans="1:11">
      <c r="A91" t="s">
        <v>9822</v>
      </c>
      <c r="B91" t="s">
        <v>9823</v>
      </c>
      <c r="C91" s="3">
        <v>246.1</v>
      </c>
      <c r="D91" t="s">
        <v>1</v>
      </c>
      <c r="E91">
        <v>206</v>
      </c>
      <c r="F91">
        <v>940</v>
      </c>
      <c r="G91" t="s">
        <v>9824</v>
      </c>
      <c r="H91" t="s">
        <v>878</v>
      </c>
      <c r="I91" t="s">
        <v>23544</v>
      </c>
      <c r="J91" t="s">
        <v>23543</v>
      </c>
      <c r="K91" s="8" t="str">
        <f t="shared" si="1"/>
        <v>http://datasheet.moeller.net/datasheet.php?model=239094&amp;locale=en</v>
      </c>
    </row>
    <row r="92" spans="1:11">
      <c r="A92" t="s">
        <v>9825</v>
      </c>
      <c r="B92" t="s">
        <v>9826</v>
      </c>
      <c r="C92" s="3">
        <v>133.76</v>
      </c>
      <c r="D92" t="s">
        <v>1</v>
      </c>
      <c r="E92">
        <v>206</v>
      </c>
      <c r="F92">
        <v>940</v>
      </c>
      <c r="G92" t="s">
        <v>9827</v>
      </c>
      <c r="H92" t="s">
        <v>878</v>
      </c>
      <c r="I92" t="s">
        <v>23546</v>
      </c>
      <c r="J92" t="s">
        <v>23545</v>
      </c>
      <c r="K92" s="8" t="str">
        <f t="shared" si="1"/>
        <v>http://datasheet.moeller.net/datasheet.php?model=239100&amp;locale=en</v>
      </c>
    </row>
    <row r="93" spans="1:11">
      <c r="A93" t="s">
        <v>9828</v>
      </c>
      <c r="B93" t="s">
        <v>9829</v>
      </c>
      <c r="C93" s="3">
        <v>133.76</v>
      </c>
      <c r="D93" t="s">
        <v>1</v>
      </c>
      <c r="E93">
        <v>206</v>
      </c>
      <c r="F93">
        <v>940</v>
      </c>
      <c r="G93" t="s">
        <v>9830</v>
      </c>
      <c r="H93" t="s">
        <v>878</v>
      </c>
      <c r="I93" t="s">
        <v>23548</v>
      </c>
      <c r="J93" t="s">
        <v>23547</v>
      </c>
      <c r="K93" s="8" t="str">
        <f t="shared" si="1"/>
        <v>http://datasheet.moeller.net/datasheet.php?model=239101&amp;locale=en</v>
      </c>
    </row>
    <row r="94" spans="1:11">
      <c r="A94" t="s">
        <v>9831</v>
      </c>
      <c r="B94" t="s">
        <v>9832</v>
      </c>
      <c r="C94" s="3">
        <v>133.76</v>
      </c>
      <c r="D94" t="s">
        <v>1</v>
      </c>
      <c r="E94">
        <v>206</v>
      </c>
      <c r="F94">
        <v>940</v>
      </c>
      <c r="G94" t="s">
        <v>9833</v>
      </c>
      <c r="H94" t="s">
        <v>878</v>
      </c>
      <c r="I94" t="s">
        <v>23550</v>
      </c>
      <c r="J94" t="s">
        <v>23549</v>
      </c>
      <c r="K94" s="8" t="str">
        <f t="shared" si="1"/>
        <v>http://datasheet.moeller.net/datasheet.php?model=239103&amp;locale=en</v>
      </c>
    </row>
    <row r="95" spans="1:11">
      <c r="A95" t="s">
        <v>9834</v>
      </c>
      <c r="B95" t="s">
        <v>9835</v>
      </c>
      <c r="C95" s="3">
        <v>133.76</v>
      </c>
      <c r="D95" t="s">
        <v>1</v>
      </c>
      <c r="E95">
        <v>206</v>
      </c>
      <c r="F95">
        <v>940</v>
      </c>
      <c r="G95" t="s">
        <v>9836</v>
      </c>
      <c r="H95" t="s">
        <v>878</v>
      </c>
      <c r="I95" t="s">
        <v>23582</v>
      </c>
      <c r="J95" t="s">
        <v>23581</v>
      </c>
      <c r="K95" s="8" t="str">
        <f t="shared" si="1"/>
        <v>http://datasheet.moeller.net/datasheet.php?model=239104&amp;locale=en</v>
      </c>
    </row>
    <row r="96" spans="1:11">
      <c r="A96" t="s">
        <v>9837</v>
      </c>
      <c r="B96" t="s">
        <v>9838</v>
      </c>
      <c r="C96" s="3">
        <v>133.76</v>
      </c>
      <c r="D96" t="s">
        <v>1</v>
      </c>
      <c r="E96">
        <v>206</v>
      </c>
      <c r="F96">
        <v>940</v>
      </c>
      <c r="G96" t="s">
        <v>9839</v>
      </c>
      <c r="H96" t="s">
        <v>878</v>
      </c>
      <c r="I96" t="s">
        <v>23584</v>
      </c>
      <c r="J96" t="s">
        <v>23583</v>
      </c>
      <c r="K96" s="8" t="str">
        <f t="shared" si="1"/>
        <v>http://datasheet.moeller.net/datasheet.php?model=239105&amp;locale=en</v>
      </c>
    </row>
    <row r="97" spans="1:11">
      <c r="A97" t="s">
        <v>9840</v>
      </c>
      <c r="B97" t="s">
        <v>9841</v>
      </c>
      <c r="C97" s="3">
        <v>133.76</v>
      </c>
      <c r="D97" t="s">
        <v>1</v>
      </c>
      <c r="E97">
        <v>206</v>
      </c>
      <c r="F97">
        <v>940</v>
      </c>
      <c r="G97" t="s">
        <v>9842</v>
      </c>
      <c r="H97" t="s">
        <v>878</v>
      </c>
      <c r="I97" t="s">
        <v>23586</v>
      </c>
      <c r="J97" t="s">
        <v>23585</v>
      </c>
      <c r="K97" s="8" t="str">
        <f t="shared" si="1"/>
        <v>http://datasheet.moeller.net/datasheet.php?model=239106&amp;locale=en</v>
      </c>
    </row>
    <row r="98" spans="1:11">
      <c r="A98" t="s">
        <v>9843</v>
      </c>
      <c r="B98" t="s">
        <v>9844</v>
      </c>
      <c r="C98" s="3">
        <v>209.98</v>
      </c>
      <c r="D98" t="s">
        <v>1</v>
      </c>
      <c r="E98">
        <v>206</v>
      </c>
      <c r="F98">
        <v>940</v>
      </c>
      <c r="G98" t="s">
        <v>9845</v>
      </c>
      <c r="H98" t="s">
        <v>878</v>
      </c>
      <c r="I98" t="s">
        <v>23588</v>
      </c>
      <c r="J98" t="s">
        <v>23587</v>
      </c>
      <c r="K98" s="8" t="str">
        <f t="shared" si="1"/>
        <v>http://datasheet.moeller.net/datasheet.php?model=239107&amp;locale=en</v>
      </c>
    </row>
    <row r="99" spans="1:11">
      <c r="A99" t="s">
        <v>9846</v>
      </c>
      <c r="B99" t="s">
        <v>9847</v>
      </c>
      <c r="C99" s="3">
        <v>280.89</v>
      </c>
      <c r="D99" t="s">
        <v>1</v>
      </c>
      <c r="E99">
        <v>206</v>
      </c>
      <c r="F99">
        <v>940</v>
      </c>
      <c r="G99" t="s">
        <v>9848</v>
      </c>
      <c r="H99" t="s">
        <v>878</v>
      </c>
      <c r="I99" t="s">
        <v>23590</v>
      </c>
      <c r="J99" t="s">
        <v>23589</v>
      </c>
      <c r="K99" s="8" t="str">
        <f t="shared" si="1"/>
        <v>http://datasheet.moeller.net/datasheet.php?model=239108&amp;locale=en</v>
      </c>
    </row>
    <row r="100" spans="1:11">
      <c r="A100" t="s">
        <v>9849</v>
      </c>
      <c r="B100" t="s">
        <v>9850</v>
      </c>
      <c r="C100" s="3">
        <v>298.27999999999997</v>
      </c>
      <c r="D100" t="s">
        <v>1</v>
      </c>
      <c r="E100">
        <v>206</v>
      </c>
      <c r="F100">
        <v>940</v>
      </c>
      <c r="G100" t="s">
        <v>9851</v>
      </c>
      <c r="H100" t="s">
        <v>878</v>
      </c>
      <c r="I100" t="s">
        <v>23592</v>
      </c>
      <c r="J100" t="s">
        <v>23591</v>
      </c>
      <c r="K100" s="8" t="str">
        <f t="shared" si="1"/>
        <v>http://datasheet.moeller.net/datasheet.php?model=239109&amp;locale=en</v>
      </c>
    </row>
    <row r="101" spans="1:11">
      <c r="A101" t="s">
        <v>9852</v>
      </c>
      <c r="B101" t="s">
        <v>9853</v>
      </c>
      <c r="C101" s="3">
        <v>151.15</v>
      </c>
      <c r="D101" t="s">
        <v>1</v>
      </c>
      <c r="E101">
        <v>206</v>
      </c>
      <c r="F101">
        <v>940</v>
      </c>
      <c r="G101" t="s">
        <v>9854</v>
      </c>
      <c r="H101" t="s">
        <v>878</v>
      </c>
      <c r="I101" t="s">
        <v>23594</v>
      </c>
      <c r="J101" t="s">
        <v>23593</v>
      </c>
      <c r="K101" s="8" t="str">
        <f t="shared" si="1"/>
        <v>http://datasheet.moeller.net/datasheet.php?model=239110&amp;locale=en</v>
      </c>
    </row>
    <row r="102" spans="1:11">
      <c r="A102" t="s">
        <v>9855</v>
      </c>
      <c r="B102" t="s">
        <v>9856</v>
      </c>
      <c r="C102" s="3">
        <v>151.15</v>
      </c>
      <c r="D102" t="s">
        <v>1</v>
      </c>
      <c r="E102">
        <v>206</v>
      </c>
      <c r="F102">
        <v>940</v>
      </c>
      <c r="G102" t="s">
        <v>9857</v>
      </c>
      <c r="H102" t="s">
        <v>878</v>
      </c>
      <c r="I102" t="s">
        <v>23596</v>
      </c>
      <c r="J102" t="s">
        <v>23595</v>
      </c>
      <c r="K102" s="8" t="str">
        <f t="shared" si="1"/>
        <v>http://datasheet.moeller.net/datasheet.php?model=239111&amp;locale=en</v>
      </c>
    </row>
    <row r="103" spans="1:11">
      <c r="A103" t="s">
        <v>9885</v>
      </c>
      <c r="B103" t="s">
        <v>9886</v>
      </c>
      <c r="C103" s="3">
        <v>151.15</v>
      </c>
      <c r="D103" t="s">
        <v>1</v>
      </c>
      <c r="E103">
        <v>206</v>
      </c>
      <c r="F103">
        <v>940</v>
      </c>
      <c r="G103" t="s">
        <v>9887</v>
      </c>
      <c r="H103" t="s">
        <v>878</v>
      </c>
      <c r="I103" t="s">
        <v>23598</v>
      </c>
      <c r="J103" t="s">
        <v>23597</v>
      </c>
      <c r="K103" s="8" t="str">
        <f t="shared" si="1"/>
        <v>http://datasheet.moeller.net/datasheet.php?model=239113&amp;locale=en</v>
      </c>
    </row>
    <row r="104" spans="1:11">
      <c r="A104" t="s">
        <v>9858</v>
      </c>
      <c r="B104" t="s">
        <v>9859</v>
      </c>
      <c r="C104" s="3">
        <v>151.15</v>
      </c>
      <c r="D104" t="s">
        <v>1</v>
      </c>
      <c r="E104">
        <v>206</v>
      </c>
      <c r="F104">
        <v>940</v>
      </c>
      <c r="G104" t="s">
        <v>9860</v>
      </c>
      <c r="H104" t="s">
        <v>878</v>
      </c>
      <c r="I104" t="s">
        <v>23600</v>
      </c>
      <c r="J104" t="s">
        <v>23599</v>
      </c>
      <c r="K104" s="8" t="str">
        <f t="shared" si="1"/>
        <v>http://datasheet.moeller.net/datasheet.php?model=239114&amp;locale=en</v>
      </c>
    </row>
    <row r="105" spans="1:11">
      <c r="A105" t="s">
        <v>9861</v>
      </c>
      <c r="B105" t="s">
        <v>9862</v>
      </c>
      <c r="C105" s="3">
        <v>151.15</v>
      </c>
      <c r="D105" t="s">
        <v>1</v>
      </c>
      <c r="E105">
        <v>206</v>
      </c>
      <c r="F105">
        <v>940</v>
      </c>
      <c r="G105" t="s">
        <v>9863</v>
      </c>
      <c r="H105" t="s">
        <v>878</v>
      </c>
      <c r="I105" t="s">
        <v>23602</v>
      </c>
      <c r="J105" t="s">
        <v>23601</v>
      </c>
      <c r="K105" s="8" t="str">
        <f t="shared" si="1"/>
        <v>http://datasheet.moeller.net/datasheet.php?model=239115&amp;locale=en</v>
      </c>
    </row>
    <row r="106" spans="1:11">
      <c r="A106" t="s">
        <v>9864</v>
      </c>
      <c r="B106" t="s">
        <v>9865</v>
      </c>
      <c r="C106" s="3">
        <v>151.15</v>
      </c>
      <c r="D106" t="s">
        <v>1</v>
      </c>
      <c r="E106">
        <v>206</v>
      </c>
      <c r="F106">
        <v>940</v>
      </c>
      <c r="G106" t="s">
        <v>9866</v>
      </c>
      <c r="H106" t="s">
        <v>878</v>
      </c>
      <c r="I106" t="s">
        <v>23604</v>
      </c>
      <c r="J106" t="s">
        <v>23603</v>
      </c>
      <c r="K106" s="8" t="str">
        <f t="shared" si="1"/>
        <v>http://datasheet.moeller.net/datasheet.php?model=239116&amp;locale=en</v>
      </c>
    </row>
    <row r="107" spans="1:11">
      <c r="A107" t="s">
        <v>9867</v>
      </c>
      <c r="B107" t="s">
        <v>9868</v>
      </c>
      <c r="C107" s="3">
        <v>246.1</v>
      </c>
      <c r="D107" t="s">
        <v>1</v>
      </c>
      <c r="E107">
        <v>206</v>
      </c>
      <c r="F107">
        <v>940</v>
      </c>
      <c r="G107" t="s">
        <v>9869</v>
      </c>
      <c r="H107" t="s">
        <v>878</v>
      </c>
      <c r="I107" t="s">
        <v>23606</v>
      </c>
      <c r="J107" t="s">
        <v>23605</v>
      </c>
      <c r="K107" s="8" t="str">
        <f t="shared" si="1"/>
        <v>http://datasheet.moeller.net/datasheet.php?model=239117&amp;locale=en</v>
      </c>
    </row>
    <row r="108" spans="1:11">
      <c r="A108" t="s">
        <v>9870</v>
      </c>
      <c r="B108" t="s">
        <v>9871</v>
      </c>
      <c r="C108" s="3">
        <v>308.98</v>
      </c>
      <c r="D108" t="s">
        <v>1</v>
      </c>
      <c r="E108">
        <v>206</v>
      </c>
      <c r="F108">
        <v>940</v>
      </c>
      <c r="G108" t="s">
        <v>9872</v>
      </c>
      <c r="H108" t="s">
        <v>878</v>
      </c>
      <c r="I108" t="s">
        <v>23608</v>
      </c>
      <c r="J108" t="s">
        <v>23607</v>
      </c>
      <c r="K108" s="8" t="str">
        <f t="shared" si="1"/>
        <v>http://datasheet.moeller.net/datasheet.php?model=239118&amp;locale=en</v>
      </c>
    </row>
    <row r="109" spans="1:11">
      <c r="A109" t="s">
        <v>9888</v>
      </c>
      <c r="B109" t="s">
        <v>9889</v>
      </c>
      <c r="C109" s="3">
        <v>308.98</v>
      </c>
      <c r="D109" t="s">
        <v>1</v>
      </c>
      <c r="E109">
        <v>206</v>
      </c>
      <c r="F109">
        <v>940</v>
      </c>
      <c r="G109" t="s">
        <v>9890</v>
      </c>
      <c r="H109" t="s">
        <v>878</v>
      </c>
      <c r="I109" t="s">
        <v>23610</v>
      </c>
      <c r="J109" t="s">
        <v>23609</v>
      </c>
      <c r="K109" s="8" t="str">
        <f t="shared" si="1"/>
        <v>http://datasheet.moeller.net/datasheet.php?model=239119&amp;locale=en</v>
      </c>
    </row>
    <row r="110" spans="1:11">
      <c r="A110" t="s">
        <v>9891</v>
      </c>
      <c r="B110" t="s">
        <v>9892</v>
      </c>
      <c r="C110" s="3">
        <v>151.15</v>
      </c>
      <c r="D110" t="s">
        <v>1</v>
      </c>
      <c r="E110">
        <v>206</v>
      </c>
      <c r="F110">
        <v>940</v>
      </c>
      <c r="G110" t="s">
        <v>9893</v>
      </c>
      <c r="H110" t="s">
        <v>878</v>
      </c>
      <c r="I110" t="s">
        <v>23612</v>
      </c>
      <c r="J110" t="s">
        <v>23611</v>
      </c>
      <c r="K110" s="8" t="str">
        <f t="shared" si="1"/>
        <v>http://datasheet.moeller.net/datasheet.php?model=239139&amp;locale=en</v>
      </c>
    </row>
    <row r="111" spans="1:11">
      <c r="A111" t="s">
        <v>9894</v>
      </c>
      <c r="B111" t="s">
        <v>9895</v>
      </c>
      <c r="C111" s="3">
        <v>151.15</v>
      </c>
      <c r="D111" t="s">
        <v>1</v>
      </c>
      <c r="E111">
        <v>206</v>
      </c>
      <c r="F111">
        <v>940</v>
      </c>
      <c r="G111" t="s">
        <v>9896</v>
      </c>
      <c r="H111" t="s">
        <v>878</v>
      </c>
      <c r="I111" t="s">
        <v>23614</v>
      </c>
      <c r="J111" t="s">
        <v>23613</v>
      </c>
      <c r="K111" s="8" t="str">
        <f t="shared" si="1"/>
        <v>http://datasheet.moeller.net/datasheet.php?model=239144&amp;locale=en</v>
      </c>
    </row>
    <row r="112" spans="1:11">
      <c r="A112" t="s">
        <v>9897</v>
      </c>
      <c r="B112" t="s">
        <v>9898</v>
      </c>
      <c r="C112" s="3">
        <v>151.15</v>
      </c>
      <c r="D112" t="s">
        <v>1</v>
      </c>
      <c r="E112">
        <v>206</v>
      </c>
      <c r="F112">
        <v>940</v>
      </c>
      <c r="G112" t="s">
        <v>9899</v>
      </c>
      <c r="H112" t="s">
        <v>878</v>
      </c>
      <c r="I112" t="s">
        <v>23616</v>
      </c>
      <c r="J112" t="s">
        <v>23615</v>
      </c>
      <c r="K112" s="8" t="str">
        <f t="shared" si="1"/>
        <v>http://datasheet.moeller.net/datasheet.php?model=239148&amp;locale=en</v>
      </c>
    </row>
    <row r="113" spans="1:11">
      <c r="A113" t="s">
        <v>9900</v>
      </c>
      <c r="B113" t="s">
        <v>9901</v>
      </c>
      <c r="C113" s="3">
        <v>151.15</v>
      </c>
      <c r="D113" t="s">
        <v>1</v>
      </c>
      <c r="E113">
        <v>206</v>
      </c>
      <c r="F113">
        <v>940</v>
      </c>
      <c r="G113" t="s">
        <v>9902</v>
      </c>
      <c r="H113" t="s">
        <v>878</v>
      </c>
      <c r="I113" t="s">
        <v>23618</v>
      </c>
      <c r="J113" t="s">
        <v>23617</v>
      </c>
      <c r="K113" s="8" t="str">
        <f t="shared" si="1"/>
        <v>http://datasheet.moeller.net/datasheet.php?model=239149&amp;locale=en</v>
      </c>
    </row>
    <row r="114" spans="1:11">
      <c r="A114" t="s">
        <v>9903</v>
      </c>
      <c r="B114" t="s">
        <v>9904</v>
      </c>
      <c r="C114" s="3">
        <v>151.15</v>
      </c>
      <c r="D114" t="s">
        <v>1</v>
      </c>
      <c r="E114">
        <v>206</v>
      </c>
      <c r="F114">
        <v>940</v>
      </c>
      <c r="G114" t="s">
        <v>9905</v>
      </c>
      <c r="H114" t="s">
        <v>878</v>
      </c>
      <c r="I114" t="s">
        <v>23620</v>
      </c>
      <c r="J114" t="s">
        <v>23619</v>
      </c>
      <c r="K114" s="8" t="str">
        <f t="shared" si="1"/>
        <v>http://datasheet.moeller.net/datasheet.php?model=239150&amp;locale=en</v>
      </c>
    </row>
    <row r="115" spans="1:11">
      <c r="A115" t="s">
        <v>9906</v>
      </c>
      <c r="B115" t="s">
        <v>9907</v>
      </c>
      <c r="C115" s="3">
        <v>151.15</v>
      </c>
      <c r="D115" t="s">
        <v>1</v>
      </c>
      <c r="E115">
        <v>206</v>
      </c>
      <c r="F115">
        <v>940</v>
      </c>
      <c r="G115" t="s">
        <v>9908</v>
      </c>
      <c r="H115" t="s">
        <v>878</v>
      </c>
      <c r="I115" t="s">
        <v>23706</v>
      </c>
      <c r="J115" t="s">
        <v>23705</v>
      </c>
      <c r="K115" s="8" t="str">
        <f t="shared" si="1"/>
        <v>http://datasheet.moeller.net/datasheet.php?model=239151&amp;locale=en</v>
      </c>
    </row>
    <row r="116" spans="1:11">
      <c r="A116" t="s">
        <v>9909</v>
      </c>
      <c r="B116" t="s">
        <v>9910</v>
      </c>
      <c r="C116" s="3">
        <v>226.05</v>
      </c>
      <c r="D116" t="s">
        <v>1</v>
      </c>
      <c r="E116">
        <v>206</v>
      </c>
      <c r="F116">
        <v>940</v>
      </c>
      <c r="G116" t="s">
        <v>9911</v>
      </c>
      <c r="H116" t="s">
        <v>878</v>
      </c>
      <c r="I116" t="s">
        <v>23622</v>
      </c>
      <c r="J116" t="s">
        <v>23621</v>
      </c>
      <c r="K116" s="8" t="str">
        <f t="shared" si="1"/>
        <v>http://datasheet.moeller.net/datasheet.php?model=239152&amp;locale=en</v>
      </c>
    </row>
    <row r="117" spans="1:11">
      <c r="A117" t="s">
        <v>10014</v>
      </c>
      <c r="B117" t="s">
        <v>10015</v>
      </c>
      <c r="C117" s="3">
        <v>308.98</v>
      </c>
      <c r="D117" t="s">
        <v>1</v>
      </c>
      <c r="E117">
        <v>206</v>
      </c>
      <c r="F117">
        <v>940</v>
      </c>
      <c r="G117" t="s">
        <v>10016</v>
      </c>
      <c r="H117" t="s">
        <v>878</v>
      </c>
      <c r="I117" t="s">
        <v>23624</v>
      </c>
      <c r="J117" t="s">
        <v>23623</v>
      </c>
      <c r="K117" s="8" t="str">
        <f t="shared" si="1"/>
        <v>http://datasheet.moeller.net/datasheet.php?model=239153&amp;locale=en</v>
      </c>
    </row>
    <row r="118" spans="1:11">
      <c r="A118" t="s">
        <v>9912</v>
      </c>
      <c r="B118" t="s">
        <v>9913</v>
      </c>
      <c r="C118" s="3">
        <v>338.41</v>
      </c>
      <c r="D118" t="s">
        <v>1</v>
      </c>
      <c r="E118">
        <v>206</v>
      </c>
      <c r="F118">
        <v>940</v>
      </c>
      <c r="G118" t="s">
        <v>9914</v>
      </c>
      <c r="H118" t="s">
        <v>878</v>
      </c>
      <c r="I118" t="s">
        <v>23626</v>
      </c>
      <c r="J118" t="s">
        <v>23625</v>
      </c>
      <c r="K118" s="8" t="str">
        <f t="shared" si="1"/>
        <v>http://datasheet.moeller.net/datasheet.php?model=239154&amp;locale=en</v>
      </c>
    </row>
    <row r="119" spans="1:11">
      <c r="A119" t="s">
        <v>12309</v>
      </c>
      <c r="B119" t="s">
        <v>12310</v>
      </c>
      <c r="C119" s="3">
        <v>40.25</v>
      </c>
      <c r="D119" t="s">
        <v>1</v>
      </c>
      <c r="E119">
        <v>108</v>
      </c>
      <c r="F119">
        <v>940</v>
      </c>
      <c r="G119" t="s">
        <v>12311</v>
      </c>
      <c r="H119" t="s">
        <v>180</v>
      </c>
      <c r="I119" t="s">
        <v>25204</v>
      </c>
      <c r="J119" t="s">
        <v>25203</v>
      </c>
      <c r="K119" s="8" t="str">
        <f t="shared" si="1"/>
        <v>http://datasheet.moeller.net/datasheet.php?model=278529&amp;locale=en</v>
      </c>
    </row>
    <row r="120" spans="1:11">
      <c r="A120" t="s">
        <v>12312</v>
      </c>
      <c r="B120" t="s">
        <v>12313</v>
      </c>
      <c r="C120" s="3">
        <v>40.25</v>
      </c>
      <c r="D120" t="s">
        <v>1</v>
      </c>
      <c r="E120">
        <v>108</v>
      </c>
      <c r="F120">
        <v>940</v>
      </c>
      <c r="G120" t="s">
        <v>12314</v>
      </c>
      <c r="H120" t="s">
        <v>180</v>
      </c>
      <c r="I120" t="s">
        <v>25206</v>
      </c>
      <c r="J120" t="s">
        <v>25205</v>
      </c>
      <c r="K120" s="8" t="str">
        <f t="shared" si="1"/>
        <v>http://datasheet.moeller.net/datasheet.php?model=278531&amp;locale=en</v>
      </c>
    </row>
    <row r="121" spans="1:11">
      <c r="A121" t="s">
        <v>12315</v>
      </c>
      <c r="B121" t="s">
        <v>12316</v>
      </c>
      <c r="C121" s="3">
        <v>40.25</v>
      </c>
      <c r="D121" t="s">
        <v>1</v>
      </c>
      <c r="E121">
        <v>108</v>
      </c>
      <c r="F121">
        <v>940</v>
      </c>
      <c r="G121" t="s">
        <v>12317</v>
      </c>
      <c r="H121" t="s">
        <v>180</v>
      </c>
      <c r="I121" t="s">
        <v>25208</v>
      </c>
      <c r="J121" t="s">
        <v>25207</v>
      </c>
      <c r="K121" s="8" t="str">
        <f t="shared" si="1"/>
        <v>http://datasheet.moeller.net/datasheet.php?model=278535&amp;locale=en</v>
      </c>
    </row>
    <row r="122" spans="1:11">
      <c r="A122" t="s">
        <v>12318</v>
      </c>
      <c r="B122" t="s">
        <v>12319</v>
      </c>
      <c r="C122" s="3">
        <v>40.25</v>
      </c>
      <c r="D122" t="s">
        <v>1</v>
      </c>
      <c r="E122">
        <v>206</v>
      </c>
      <c r="F122">
        <v>940</v>
      </c>
      <c r="G122" t="s">
        <v>12320</v>
      </c>
      <c r="H122" t="s">
        <v>878</v>
      </c>
      <c r="I122" t="s">
        <v>25210</v>
      </c>
      <c r="J122" t="s">
        <v>25209</v>
      </c>
      <c r="K122" s="8" t="str">
        <f t="shared" si="1"/>
        <v>http://datasheet.moeller.net/datasheet.php?model=278536&amp;locale=en</v>
      </c>
    </row>
    <row r="123" spans="1:11">
      <c r="A123" t="s">
        <v>12321</v>
      </c>
      <c r="B123" t="s">
        <v>12322</v>
      </c>
      <c r="C123" s="3">
        <v>40.25</v>
      </c>
      <c r="D123" t="s">
        <v>1</v>
      </c>
      <c r="E123">
        <v>108</v>
      </c>
      <c r="F123">
        <v>940</v>
      </c>
      <c r="G123" t="s">
        <v>12323</v>
      </c>
      <c r="H123" t="s">
        <v>180</v>
      </c>
      <c r="I123" t="s">
        <v>25212</v>
      </c>
      <c r="J123" t="s">
        <v>25211</v>
      </c>
      <c r="K123" s="8" t="str">
        <f t="shared" si="1"/>
        <v>http://datasheet.moeller.net/datasheet.php?model=278537&amp;locale=en</v>
      </c>
    </row>
    <row r="124" spans="1:11">
      <c r="A124" t="s">
        <v>12411</v>
      </c>
      <c r="B124" t="s">
        <v>12412</v>
      </c>
      <c r="C124" s="3">
        <v>40.25</v>
      </c>
      <c r="D124" t="s">
        <v>1</v>
      </c>
      <c r="E124">
        <v>108</v>
      </c>
      <c r="F124">
        <v>940</v>
      </c>
      <c r="G124" t="s">
        <v>12413</v>
      </c>
      <c r="H124" t="s">
        <v>180</v>
      </c>
      <c r="I124" t="s">
        <v>25214</v>
      </c>
      <c r="J124" t="s">
        <v>25213</v>
      </c>
      <c r="K124" s="8" t="str">
        <f t="shared" si="1"/>
        <v>http://datasheet.moeller.net/datasheet.php?model=278538&amp;locale=en</v>
      </c>
    </row>
    <row r="125" spans="1:11">
      <c r="A125" t="s">
        <v>12324</v>
      </c>
      <c r="B125" t="s">
        <v>12325</v>
      </c>
      <c r="C125" s="3">
        <v>69.97</v>
      </c>
      <c r="D125" t="s">
        <v>1</v>
      </c>
      <c r="E125">
        <v>206</v>
      </c>
      <c r="F125">
        <v>940</v>
      </c>
      <c r="G125" t="s">
        <v>12326</v>
      </c>
      <c r="H125" t="s">
        <v>878</v>
      </c>
      <c r="I125" t="s">
        <v>25216</v>
      </c>
      <c r="J125" t="s">
        <v>25215</v>
      </c>
      <c r="K125" s="8" t="str">
        <f t="shared" si="1"/>
        <v>http://datasheet.moeller.net/datasheet.php?model=278539&amp;locale=en</v>
      </c>
    </row>
    <row r="126" spans="1:11">
      <c r="A126" t="s">
        <v>12327</v>
      </c>
      <c r="B126" t="s">
        <v>12328</v>
      </c>
      <c r="C126" s="3">
        <v>140.44</v>
      </c>
      <c r="D126" t="s">
        <v>1</v>
      </c>
      <c r="E126">
        <v>206</v>
      </c>
      <c r="F126">
        <v>940</v>
      </c>
      <c r="G126" t="s">
        <v>12329</v>
      </c>
      <c r="H126" t="s">
        <v>878</v>
      </c>
      <c r="I126" t="s">
        <v>25218</v>
      </c>
      <c r="J126" t="s">
        <v>25217</v>
      </c>
      <c r="K126" s="8" t="str">
        <f t="shared" si="1"/>
        <v>http://datasheet.moeller.net/datasheet.php?model=278540&amp;locale=en</v>
      </c>
    </row>
    <row r="127" spans="1:11">
      <c r="A127" t="s">
        <v>12330</v>
      </c>
      <c r="B127" t="s">
        <v>12331</v>
      </c>
      <c r="C127" s="3">
        <v>140.44</v>
      </c>
      <c r="D127" t="s">
        <v>1</v>
      </c>
      <c r="E127">
        <v>206</v>
      </c>
      <c r="F127">
        <v>940</v>
      </c>
      <c r="G127" t="s">
        <v>12332</v>
      </c>
      <c r="H127" t="s">
        <v>878</v>
      </c>
      <c r="I127" t="s">
        <v>25220</v>
      </c>
      <c r="J127" t="s">
        <v>25219</v>
      </c>
      <c r="K127" s="8" t="str">
        <f t="shared" si="1"/>
        <v>http://datasheet.moeller.net/datasheet.php?model=278541&amp;locale=en</v>
      </c>
    </row>
    <row r="128" spans="1:11">
      <c r="A128" t="s">
        <v>12333</v>
      </c>
      <c r="B128" t="s">
        <v>12334</v>
      </c>
      <c r="C128" s="3">
        <v>84.26</v>
      </c>
      <c r="D128" t="s">
        <v>1</v>
      </c>
      <c r="E128">
        <v>108</v>
      </c>
      <c r="F128">
        <v>940</v>
      </c>
      <c r="G128" t="s">
        <v>12335</v>
      </c>
      <c r="H128" t="s">
        <v>180</v>
      </c>
      <c r="I128" t="s">
        <v>25222</v>
      </c>
      <c r="J128" t="s">
        <v>25221</v>
      </c>
      <c r="K128" s="8" t="str">
        <f t="shared" si="1"/>
        <v>http://datasheet.moeller.net/datasheet.php?model=278544&amp;locale=en</v>
      </c>
    </row>
    <row r="129" spans="1:11">
      <c r="A129" t="s">
        <v>12336</v>
      </c>
      <c r="B129" t="s">
        <v>12337</v>
      </c>
      <c r="C129" s="3">
        <v>84.26</v>
      </c>
      <c r="D129" t="s">
        <v>1</v>
      </c>
      <c r="E129">
        <v>108</v>
      </c>
      <c r="F129">
        <v>940</v>
      </c>
      <c r="G129" t="s">
        <v>12338</v>
      </c>
      <c r="H129" t="s">
        <v>180</v>
      </c>
      <c r="I129" t="s">
        <v>25224</v>
      </c>
      <c r="J129" t="s">
        <v>25223</v>
      </c>
      <c r="K129" s="8" t="str">
        <f t="shared" si="1"/>
        <v>http://datasheet.moeller.net/datasheet.php?model=278546&amp;locale=en</v>
      </c>
    </row>
    <row r="130" spans="1:11">
      <c r="A130" t="s">
        <v>12339</v>
      </c>
      <c r="B130" t="s">
        <v>12340</v>
      </c>
      <c r="C130" s="3">
        <v>84.26</v>
      </c>
      <c r="D130" t="s">
        <v>1</v>
      </c>
      <c r="E130">
        <v>108</v>
      </c>
      <c r="F130">
        <v>940</v>
      </c>
      <c r="G130" t="s">
        <v>12341</v>
      </c>
      <c r="H130" t="s">
        <v>180</v>
      </c>
      <c r="I130" t="s">
        <v>25226</v>
      </c>
      <c r="J130" t="s">
        <v>25225</v>
      </c>
      <c r="K130" s="8" t="str">
        <f t="shared" si="1"/>
        <v>http://datasheet.moeller.net/datasheet.php?model=278549&amp;locale=en</v>
      </c>
    </row>
    <row r="131" spans="1:11">
      <c r="A131" t="s">
        <v>12342</v>
      </c>
      <c r="B131" t="s">
        <v>12343</v>
      </c>
      <c r="C131" s="3">
        <v>84.26</v>
      </c>
      <c r="D131" t="s">
        <v>1</v>
      </c>
      <c r="E131">
        <v>108</v>
      </c>
      <c r="F131">
        <v>940</v>
      </c>
      <c r="G131" t="s">
        <v>12344</v>
      </c>
      <c r="H131" t="s">
        <v>180</v>
      </c>
      <c r="I131" t="s">
        <v>25228</v>
      </c>
      <c r="J131" t="s">
        <v>25227</v>
      </c>
      <c r="K131" s="8" t="str">
        <f t="shared" ref="K131:K194" si="2">HYPERLINK(J131,J131)</f>
        <v>http://datasheet.moeller.net/datasheet.php?model=278551&amp;locale=en</v>
      </c>
    </row>
    <row r="132" spans="1:11">
      <c r="A132" t="s">
        <v>12345</v>
      </c>
      <c r="B132" t="s">
        <v>12346</v>
      </c>
      <c r="C132" s="3">
        <v>84.26</v>
      </c>
      <c r="D132" t="s">
        <v>1</v>
      </c>
      <c r="E132">
        <v>108</v>
      </c>
      <c r="F132">
        <v>940</v>
      </c>
      <c r="G132" t="s">
        <v>12347</v>
      </c>
      <c r="H132" t="s">
        <v>180</v>
      </c>
      <c r="I132" t="s">
        <v>25270</v>
      </c>
      <c r="J132" t="s">
        <v>25269</v>
      </c>
      <c r="K132" s="8" t="str">
        <f t="shared" si="2"/>
        <v>http://datasheet.moeller.net/datasheet.php?model=278553&amp;locale=en</v>
      </c>
    </row>
    <row r="133" spans="1:11">
      <c r="A133" t="s">
        <v>12348</v>
      </c>
      <c r="B133" t="s">
        <v>12349</v>
      </c>
      <c r="C133" s="3">
        <v>40.25</v>
      </c>
      <c r="D133" t="s">
        <v>1</v>
      </c>
      <c r="E133">
        <v>108</v>
      </c>
      <c r="F133">
        <v>940</v>
      </c>
      <c r="G133" t="s">
        <v>12350</v>
      </c>
      <c r="H133" t="s">
        <v>180</v>
      </c>
      <c r="I133" t="s">
        <v>25264</v>
      </c>
      <c r="J133" t="s">
        <v>25263</v>
      </c>
      <c r="K133" s="8" t="str">
        <f t="shared" si="2"/>
        <v>http://datasheet.moeller.net/datasheet.php?model=278555&amp;locale=en</v>
      </c>
    </row>
    <row r="134" spans="1:11">
      <c r="A134" t="s">
        <v>12351</v>
      </c>
      <c r="B134" t="s">
        <v>12352</v>
      </c>
      <c r="C134" s="3">
        <v>40.25</v>
      </c>
      <c r="D134" t="s">
        <v>1</v>
      </c>
      <c r="E134">
        <v>108</v>
      </c>
      <c r="F134">
        <v>940</v>
      </c>
      <c r="G134" t="s">
        <v>12353</v>
      </c>
      <c r="H134" t="s">
        <v>180</v>
      </c>
      <c r="I134" t="s">
        <v>25230</v>
      </c>
      <c r="J134" t="s">
        <v>25229</v>
      </c>
      <c r="K134" s="8" t="str">
        <f t="shared" si="2"/>
        <v>http://datasheet.moeller.net/datasheet.php?model=278557&amp;locale=en</v>
      </c>
    </row>
    <row r="135" spans="1:11">
      <c r="A135" t="s">
        <v>12354</v>
      </c>
      <c r="B135" t="s">
        <v>12355</v>
      </c>
      <c r="C135" s="3">
        <v>40.25</v>
      </c>
      <c r="D135" t="s">
        <v>1</v>
      </c>
      <c r="E135">
        <v>108</v>
      </c>
      <c r="F135">
        <v>940</v>
      </c>
      <c r="G135" t="s">
        <v>12356</v>
      </c>
      <c r="H135" t="s">
        <v>180</v>
      </c>
      <c r="I135" t="s">
        <v>25232</v>
      </c>
      <c r="J135" t="s">
        <v>25231</v>
      </c>
      <c r="K135" s="8" t="str">
        <f t="shared" si="2"/>
        <v>http://datasheet.moeller.net/datasheet.php?model=278559&amp;locale=en</v>
      </c>
    </row>
    <row r="136" spans="1:11">
      <c r="A136" t="s">
        <v>12357</v>
      </c>
      <c r="B136" t="s">
        <v>12358</v>
      </c>
      <c r="C136" s="3">
        <v>40.25</v>
      </c>
      <c r="D136" t="s">
        <v>1</v>
      </c>
      <c r="E136">
        <v>108</v>
      </c>
      <c r="F136">
        <v>940</v>
      </c>
      <c r="G136" t="s">
        <v>12359</v>
      </c>
      <c r="H136" t="s">
        <v>180</v>
      </c>
      <c r="I136" t="s">
        <v>25234</v>
      </c>
      <c r="J136" t="s">
        <v>25233</v>
      </c>
      <c r="K136" s="8" t="str">
        <f t="shared" si="2"/>
        <v>http://datasheet.moeller.net/datasheet.php?model=278561&amp;locale=en</v>
      </c>
    </row>
    <row r="137" spans="1:11">
      <c r="A137" t="s">
        <v>12414</v>
      </c>
      <c r="B137" t="s">
        <v>12415</v>
      </c>
      <c r="C137" s="3">
        <v>40.25</v>
      </c>
      <c r="D137" t="s">
        <v>1</v>
      </c>
      <c r="E137">
        <v>108</v>
      </c>
      <c r="F137">
        <v>940</v>
      </c>
      <c r="G137" t="s">
        <v>12416</v>
      </c>
      <c r="H137" t="s">
        <v>180</v>
      </c>
      <c r="I137" t="s">
        <v>25236</v>
      </c>
      <c r="J137" t="s">
        <v>25235</v>
      </c>
      <c r="K137" s="8" t="str">
        <f t="shared" si="2"/>
        <v>http://datasheet.moeller.net/datasheet.php?model=278562&amp;locale=en</v>
      </c>
    </row>
    <row r="138" spans="1:11">
      <c r="A138" t="s">
        <v>12360</v>
      </c>
      <c r="B138" t="s">
        <v>12361</v>
      </c>
      <c r="C138" s="3">
        <v>40.25</v>
      </c>
      <c r="D138" t="s">
        <v>1</v>
      </c>
      <c r="E138">
        <v>108</v>
      </c>
      <c r="F138">
        <v>940</v>
      </c>
      <c r="G138" t="s">
        <v>12362</v>
      </c>
      <c r="H138" t="s">
        <v>180</v>
      </c>
      <c r="I138" t="s">
        <v>25238</v>
      </c>
      <c r="J138" t="s">
        <v>25237</v>
      </c>
      <c r="K138" s="8" t="str">
        <f t="shared" si="2"/>
        <v>http://datasheet.moeller.net/datasheet.php?model=278563&amp;locale=en</v>
      </c>
    </row>
    <row r="139" spans="1:11">
      <c r="A139" t="s">
        <v>12363</v>
      </c>
      <c r="B139" t="s">
        <v>12364</v>
      </c>
      <c r="C139" s="3">
        <v>40.25</v>
      </c>
      <c r="D139" t="s">
        <v>1</v>
      </c>
      <c r="E139">
        <v>108</v>
      </c>
      <c r="F139">
        <v>940</v>
      </c>
      <c r="G139" t="s">
        <v>12365</v>
      </c>
      <c r="H139" t="s">
        <v>180</v>
      </c>
      <c r="I139" t="s">
        <v>25240</v>
      </c>
      <c r="J139" t="s">
        <v>25239</v>
      </c>
      <c r="K139" s="8" t="str">
        <f t="shared" si="2"/>
        <v>http://datasheet.moeller.net/datasheet.php?model=278564&amp;locale=en</v>
      </c>
    </row>
    <row r="140" spans="1:11">
      <c r="A140" t="s">
        <v>12366</v>
      </c>
      <c r="B140" t="s">
        <v>12367</v>
      </c>
      <c r="C140" s="3">
        <v>73.569999999999993</v>
      </c>
      <c r="D140" t="s">
        <v>1</v>
      </c>
      <c r="E140">
        <v>108</v>
      </c>
      <c r="F140">
        <v>940</v>
      </c>
      <c r="G140" t="s">
        <v>12368</v>
      </c>
      <c r="H140" t="s">
        <v>180</v>
      </c>
      <c r="I140" t="s">
        <v>25242</v>
      </c>
      <c r="J140" t="s">
        <v>25241</v>
      </c>
      <c r="K140" s="8" t="str">
        <f t="shared" si="2"/>
        <v>http://datasheet.moeller.net/datasheet.php?model=278565&amp;locale=en</v>
      </c>
    </row>
    <row r="141" spans="1:11">
      <c r="A141" t="s">
        <v>12369</v>
      </c>
      <c r="B141" t="s">
        <v>12370</v>
      </c>
      <c r="C141" s="3">
        <v>123.04</v>
      </c>
      <c r="D141" t="s">
        <v>1</v>
      </c>
      <c r="E141">
        <v>108</v>
      </c>
      <c r="F141">
        <v>940</v>
      </c>
      <c r="G141" t="s">
        <v>12371</v>
      </c>
      <c r="H141" t="s">
        <v>180</v>
      </c>
      <c r="I141" t="s">
        <v>25244</v>
      </c>
      <c r="J141" t="s">
        <v>25243</v>
      </c>
      <c r="K141" s="8" t="str">
        <f t="shared" si="2"/>
        <v>http://datasheet.moeller.net/datasheet.php?model=278566&amp;locale=en</v>
      </c>
    </row>
    <row r="142" spans="1:11">
      <c r="A142" t="s">
        <v>12372</v>
      </c>
      <c r="B142" t="s">
        <v>12373</v>
      </c>
      <c r="C142" s="3">
        <v>133.76</v>
      </c>
      <c r="D142" t="s">
        <v>1</v>
      </c>
      <c r="E142">
        <v>108</v>
      </c>
      <c r="F142">
        <v>940</v>
      </c>
      <c r="G142" t="s">
        <v>12374</v>
      </c>
      <c r="H142" t="s">
        <v>180</v>
      </c>
      <c r="I142" t="s">
        <v>25246</v>
      </c>
      <c r="J142" t="s">
        <v>25245</v>
      </c>
      <c r="K142" s="8" t="str">
        <f t="shared" si="2"/>
        <v>http://datasheet.moeller.net/datasheet.php?model=278567&amp;locale=en</v>
      </c>
    </row>
    <row r="143" spans="1:11">
      <c r="A143" t="s">
        <v>12375</v>
      </c>
      <c r="B143" t="s">
        <v>12376</v>
      </c>
      <c r="C143" s="3">
        <v>230.05</v>
      </c>
      <c r="D143" t="s">
        <v>1</v>
      </c>
      <c r="E143">
        <v>108</v>
      </c>
      <c r="F143">
        <v>940</v>
      </c>
      <c r="G143" t="s">
        <v>12377</v>
      </c>
      <c r="H143" t="s">
        <v>180</v>
      </c>
      <c r="I143" t="s">
        <v>25248</v>
      </c>
      <c r="J143" t="s">
        <v>25247</v>
      </c>
      <c r="K143" s="8" t="str">
        <f t="shared" si="2"/>
        <v>http://datasheet.moeller.net/datasheet.php?model=278569&amp;locale=en</v>
      </c>
    </row>
    <row r="144" spans="1:11">
      <c r="A144" t="s">
        <v>12378</v>
      </c>
      <c r="B144" t="s">
        <v>12379</v>
      </c>
      <c r="C144" s="3">
        <v>116.38</v>
      </c>
      <c r="D144" t="s">
        <v>1</v>
      </c>
      <c r="E144">
        <v>108</v>
      </c>
      <c r="F144">
        <v>940</v>
      </c>
      <c r="G144" t="s">
        <v>12380</v>
      </c>
      <c r="H144" t="s">
        <v>180</v>
      </c>
      <c r="I144" t="s">
        <v>25250</v>
      </c>
      <c r="J144" t="s">
        <v>25249</v>
      </c>
      <c r="K144" s="8" t="str">
        <f t="shared" si="2"/>
        <v>http://datasheet.moeller.net/datasheet.php?model=278572&amp;locale=en</v>
      </c>
    </row>
    <row r="145" spans="1:11">
      <c r="A145" t="s">
        <v>12381</v>
      </c>
      <c r="B145" t="s">
        <v>12382</v>
      </c>
      <c r="C145" s="3">
        <v>121.32</v>
      </c>
      <c r="D145" t="s">
        <v>1</v>
      </c>
      <c r="E145">
        <v>108</v>
      </c>
      <c r="F145">
        <v>940</v>
      </c>
      <c r="G145" t="s">
        <v>12383</v>
      </c>
      <c r="H145" t="s">
        <v>180</v>
      </c>
      <c r="I145" t="s">
        <v>25252</v>
      </c>
      <c r="J145" t="s">
        <v>25251</v>
      </c>
      <c r="K145" s="8" t="str">
        <f t="shared" si="2"/>
        <v>http://datasheet.moeller.net/datasheet.php?model=278574&amp;locale=en</v>
      </c>
    </row>
    <row r="146" spans="1:11">
      <c r="A146" t="s">
        <v>12384</v>
      </c>
      <c r="B146" t="s">
        <v>12385</v>
      </c>
      <c r="C146" s="3">
        <v>88.91</v>
      </c>
      <c r="D146" t="s">
        <v>1</v>
      </c>
      <c r="E146">
        <v>206</v>
      </c>
      <c r="F146">
        <v>940</v>
      </c>
      <c r="G146" t="s">
        <v>12386</v>
      </c>
      <c r="H146" t="s">
        <v>878</v>
      </c>
      <c r="I146" t="s">
        <v>25272</v>
      </c>
      <c r="J146" t="s">
        <v>25271</v>
      </c>
      <c r="K146" s="8" t="str">
        <f t="shared" si="2"/>
        <v>http://datasheet.moeller.net/datasheet.php?model=278576&amp;locale=en</v>
      </c>
    </row>
    <row r="147" spans="1:11">
      <c r="A147" t="s">
        <v>12387</v>
      </c>
      <c r="B147" t="s">
        <v>12388</v>
      </c>
      <c r="C147" s="3">
        <v>98.99</v>
      </c>
      <c r="D147" t="s">
        <v>1</v>
      </c>
      <c r="E147">
        <v>108</v>
      </c>
      <c r="F147">
        <v>940</v>
      </c>
      <c r="G147" t="s">
        <v>12389</v>
      </c>
      <c r="H147" t="s">
        <v>180</v>
      </c>
      <c r="I147" t="s">
        <v>25274</v>
      </c>
      <c r="J147" t="s">
        <v>25273</v>
      </c>
      <c r="K147" s="8" t="str">
        <f t="shared" si="2"/>
        <v>http://datasheet.moeller.net/datasheet.php?model=278578&amp;locale=en</v>
      </c>
    </row>
    <row r="148" spans="1:11">
      <c r="A148" t="s">
        <v>12390</v>
      </c>
      <c r="B148" t="s">
        <v>12391</v>
      </c>
      <c r="C148" s="3">
        <v>98.99</v>
      </c>
      <c r="D148" t="s">
        <v>1</v>
      </c>
      <c r="E148">
        <v>108</v>
      </c>
      <c r="F148">
        <v>940</v>
      </c>
      <c r="G148" t="s">
        <v>12392</v>
      </c>
      <c r="H148" t="s">
        <v>180</v>
      </c>
      <c r="I148" t="s">
        <v>25276</v>
      </c>
      <c r="J148" t="s">
        <v>25275</v>
      </c>
      <c r="K148" s="8" t="str">
        <f t="shared" si="2"/>
        <v>http://datasheet.moeller.net/datasheet.php?model=278580&amp;locale=en</v>
      </c>
    </row>
    <row r="149" spans="1:11">
      <c r="A149" t="s">
        <v>12393</v>
      </c>
      <c r="B149" t="s">
        <v>12394</v>
      </c>
      <c r="C149" s="3">
        <v>157.84</v>
      </c>
      <c r="D149" t="s">
        <v>1</v>
      </c>
      <c r="E149">
        <v>108</v>
      </c>
      <c r="F149">
        <v>940</v>
      </c>
      <c r="G149" t="s">
        <v>12395</v>
      </c>
      <c r="H149" t="s">
        <v>180</v>
      </c>
      <c r="I149" t="s">
        <v>25278</v>
      </c>
      <c r="J149" t="s">
        <v>25277</v>
      </c>
      <c r="K149" s="8" t="str">
        <f t="shared" si="2"/>
        <v>http://datasheet.moeller.net/datasheet.php?model=278582&amp;locale=en</v>
      </c>
    </row>
    <row r="150" spans="1:11">
      <c r="A150" t="s">
        <v>12399</v>
      </c>
      <c r="B150" t="s">
        <v>12400</v>
      </c>
      <c r="C150" s="3">
        <v>98.99</v>
      </c>
      <c r="D150" t="s">
        <v>1</v>
      </c>
      <c r="E150">
        <v>108</v>
      </c>
      <c r="F150">
        <v>940</v>
      </c>
      <c r="G150" t="s">
        <v>12401</v>
      </c>
      <c r="H150" t="s">
        <v>180</v>
      </c>
      <c r="I150" t="s">
        <v>25281</v>
      </c>
      <c r="J150" t="s">
        <v>25280</v>
      </c>
      <c r="K150" s="8" t="str">
        <f t="shared" si="2"/>
        <v>http://datasheet.moeller.net/datasheet.php?model=278584&amp;locale=en</v>
      </c>
    </row>
    <row r="151" spans="1:11">
      <c r="A151" t="s">
        <v>12402</v>
      </c>
      <c r="B151" t="s">
        <v>12403</v>
      </c>
      <c r="C151" s="3">
        <v>98.99</v>
      </c>
      <c r="D151" t="s">
        <v>1</v>
      </c>
      <c r="E151">
        <v>108</v>
      </c>
      <c r="F151">
        <v>940</v>
      </c>
      <c r="G151" t="s">
        <v>12404</v>
      </c>
      <c r="H151" t="s">
        <v>180</v>
      </c>
      <c r="I151" t="s">
        <v>25283</v>
      </c>
      <c r="J151" t="s">
        <v>25282</v>
      </c>
      <c r="K151" s="8" t="str">
        <f t="shared" si="2"/>
        <v>http://datasheet.moeller.net/datasheet.php?model=278585&amp;locale=en</v>
      </c>
    </row>
    <row r="152" spans="1:11">
      <c r="A152" t="s">
        <v>12405</v>
      </c>
      <c r="B152" t="s">
        <v>12406</v>
      </c>
      <c r="C152" s="3">
        <v>98.99</v>
      </c>
      <c r="D152" t="s">
        <v>1</v>
      </c>
      <c r="E152">
        <v>108</v>
      </c>
      <c r="F152">
        <v>940</v>
      </c>
      <c r="G152" t="s">
        <v>12407</v>
      </c>
      <c r="H152" t="s">
        <v>180</v>
      </c>
      <c r="I152" t="s">
        <v>25285</v>
      </c>
      <c r="J152" t="s">
        <v>25284</v>
      </c>
      <c r="K152" s="8" t="str">
        <f t="shared" si="2"/>
        <v>http://datasheet.moeller.net/datasheet.php?model=278586&amp;locale=en</v>
      </c>
    </row>
    <row r="153" spans="1:11">
      <c r="A153" t="s">
        <v>12417</v>
      </c>
      <c r="B153" t="s">
        <v>12418</v>
      </c>
      <c r="C153" s="3">
        <v>98.99</v>
      </c>
      <c r="D153" t="s">
        <v>1</v>
      </c>
      <c r="E153">
        <v>108</v>
      </c>
      <c r="F153">
        <v>940</v>
      </c>
      <c r="G153" t="s">
        <v>12419</v>
      </c>
      <c r="H153" t="s">
        <v>180</v>
      </c>
      <c r="I153" t="s">
        <v>25287</v>
      </c>
      <c r="J153" t="s">
        <v>25286</v>
      </c>
      <c r="K153" s="8" t="str">
        <f t="shared" si="2"/>
        <v>http://datasheet.moeller.net/datasheet.php?model=278587&amp;locale=en</v>
      </c>
    </row>
    <row r="154" spans="1:11">
      <c r="A154" t="s">
        <v>12420</v>
      </c>
      <c r="B154" t="s">
        <v>12421</v>
      </c>
      <c r="C154" s="3">
        <v>123.04</v>
      </c>
      <c r="D154" t="s">
        <v>1</v>
      </c>
      <c r="E154">
        <v>206</v>
      </c>
      <c r="F154">
        <v>940</v>
      </c>
      <c r="G154" t="s">
        <v>12422</v>
      </c>
      <c r="H154" t="s">
        <v>878</v>
      </c>
      <c r="I154" t="s">
        <v>25289</v>
      </c>
      <c r="J154" t="s">
        <v>25288</v>
      </c>
      <c r="K154" s="8" t="str">
        <f t="shared" si="2"/>
        <v>http://datasheet.moeller.net/datasheet.php?model=278588&amp;locale=en</v>
      </c>
    </row>
    <row r="155" spans="1:11">
      <c r="A155" t="s">
        <v>2844</v>
      </c>
      <c r="B155" t="s">
        <v>2845</v>
      </c>
      <c r="C155" s="3">
        <v>157.84</v>
      </c>
      <c r="D155" t="s">
        <v>1</v>
      </c>
      <c r="E155">
        <v>206</v>
      </c>
      <c r="F155">
        <v>940</v>
      </c>
      <c r="G155" t="s">
        <v>2846</v>
      </c>
      <c r="H155" t="s">
        <v>878</v>
      </c>
      <c r="I155" t="s">
        <v>18666</v>
      </c>
      <c r="J155" t="s">
        <v>18665</v>
      </c>
      <c r="K155" s="8" t="str">
        <f t="shared" si="2"/>
        <v>http://datasheet.moeller.net/datasheet.php?model=115370&amp;locale=en</v>
      </c>
    </row>
    <row r="156" spans="1:11">
      <c r="A156" t="s">
        <v>2847</v>
      </c>
      <c r="B156" t="s">
        <v>2848</v>
      </c>
      <c r="C156" s="3">
        <v>157.84</v>
      </c>
      <c r="D156" t="s">
        <v>1</v>
      </c>
      <c r="E156">
        <v>206</v>
      </c>
      <c r="F156">
        <v>940</v>
      </c>
      <c r="G156" t="s">
        <v>2849</v>
      </c>
      <c r="H156" t="s">
        <v>878</v>
      </c>
      <c r="I156" t="s">
        <v>18668</v>
      </c>
      <c r="J156" t="s">
        <v>18667</v>
      </c>
      <c r="K156" s="8" t="str">
        <f t="shared" si="2"/>
        <v>http://datasheet.moeller.net/datasheet.php?model=115371&amp;locale=en</v>
      </c>
    </row>
    <row r="157" spans="1:11">
      <c r="A157" t="s">
        <v>12510</v>
      </c>
      <c r="B157" t="s">
        <v>12511</v>
      </c>
      <c r="C157" s="3">
        <v>119.02</v>
      </c>
      <c r="D157" t="s">
        <v>1</v>
      </c>
      <c r="E157">
        <v>108</v>
      </c>
      <c r="F157">
        <v>940</v>
      </c>
      <c r="G157" t="s">
        <v>12512</v>
      </c>
      <c r="H157" t="s">
        <v>180</v>
      </c>
      <c r="I157" t="s">
        <v>25349</v>
      </c>
      <c r="J157" t="s">
        <v>25348</v>
      </c>
      <c r="K157" s="8" t="str">
        <f t="shared" si="2"/>
        <v>http://datasheet.moeller.net/datasheet.php?model=278642&amp;locale=en</v>
      </c>
    </row>
    <row r="158" spans="1:11">
      <c r="A158" t="s">
        <v>12513</v>
      </c>
      <c r="B158" t="s">
        <v>12514</v>
      </c>
      <c r="C158" s="3">
        <v>119.02</v>
      </c>
      <c r="D158" t="s">
        <v>1</v>
      </c>
      <c r="E158">
        <v>206</v>
      </c>
      <c r="F158">
        <v>940</v>
      </c>
      <c r="G158" t="s">
        <v>12515</v>
      </c>
      <c r="H158" t="s">
        <v>878</v>
      </c>
      <c r="I158" t="s">
        <v>25351</v>
      </c>
      <c r="J158" t="s">
        <v>25350</v>
      </c>
      <c r="K158" s="8" t="str">
        <f t="shared" si="2"/>
        <v>http://datasheet.moeller.net/datasheet.php?model=278644&amp;locale=en</v>
      </c>
    </row>
    <row r="159" spans="1:11">
      <c r="A159" t="s">
        <v>12630</v>
      </c>
      <c r="B159" t="s">
        <v>12631</v>
      </c>
      <c r="C159" s="3">
        <v>119.02</v>
      </c>
      <c r="D159" t="s">
        <v>1</v>
      </c>
      <c r="E159">
        <v>206</v>
      </c>
      <c r="F159">
        <v>940</v>
      </c>
      <c r="G159" t="s">
        <v>12632</v>
      </c>
      <c r="H159" t="s">
        <v>878</v>
      </c>
      <c r="I159" t="s">
        <v>25353</v>
      </c>
      <c r="J159" t="s">
        <v>25352</v>
      </c>
      <c r="K159" s="8" t="str">
        <f t="shared" si="2"/>
        <v>http://datasheet.moeller.net/datasheet.php?model=278648&amp;locale=en</v>
      </c>
    </row>
    <row r="160" spans="1:11">
      <c r="A160" t="s">
        <v>12516</v>
      </c>
      <c r="B160" t="s">
        <v>12517</v>
      </c>
      <c r="C160" s="3">
        <v>119.02</v>
      </c>
      <c r="D160" t="s">
        <v>1</v>
      </c>
      <c r="E160">
        <v>206</v>
      </c>
      <c r="F160">
        <v>940</v>
      </c>
      <c r="G160" t="s">
        <v>12518</v>
      </c>
      <c r="H160" t="s">
        <v>878</v>
      </c>
      <c r="I160" t="s">
        <v>25355</v>
      </c>
      <c r="J160" t="s">
        <v>25354</v>
      </c>
      <c r="K160" s="8" t="str">
        <f t="shared" si="2"/>
        <v>http://datasheet.moeller.net/datasheet.php?model=278649&amp;locale=en</v>
      </c>
    </row>
    <row r="161" spans="1:11">
      <c r="A161" t="s">
        <v>12519</v>
      </c>
      <c r="B161" t="s">
        <v>12520</v>
      </c>
      <c r="C161" s="3">
        <v>119.02</v>
      </c>
      <c r="D161" t="s">
        <v>1</v>
      </c>
      <c r="E161">
        <v>206</v>
      </c>
      <c r="F161">
        <v>940</v>
      </c>
      <c r="G161" t="s">
        <v>12521</v>
      </c>
      <c r="H161" t="s">
        <v>878</v>
      </c>
      <c r="I161" t="s">
        <v>25357</v>
      </c>
      <c r="J161" t="s">
        <v>25356</v>
      </c>
      <c r="K161" s="8" t="str">
        <f t="shared" si="2"/>
        <v>http://datasheet.moeller.net/datasheet.php?model=278650&amp;locale=en</v>
      </c>
    </row>
    <row r="162" spans="1:11">
      <c r="A162" t="s">
        <v>12522</v>
      </c>
      <c r="B162" t="s">
        <v>12523</v>
      </c>
      <c r="C162" s="3">
        <v>119.02</v>
      </c>
      <c r="D162" t="s">
        <v>1</v>
      </c>
      <c r="E162">
        <v>206</v>
      </c>
      <c r="F162">
        <v>940</v>
      </c>
      <c r="G162" t="s">
        <v>12524</v>
      </c>
      <c r="H162" t="s">
        <v>878</v>
      </c>
      <c r="I162" t="s">
        <v>25359</v>
      </c>
      <c r="J162" t="s">
        <v>25358</v>
      </c>
      <c r="K162" s="8" t="str">
        <f t="shared" si="2"/>
        <v>http://datasheet.moeller.net/datasheet.php?model=278651&amp;locale=en</v>
      </c>
    </row>
    <row r="163" spans="1:11">
      <c r="A163" t="s">
        <v>12525</v>
      </c>
      <c r="B163" t="s">
        <v>12526</v>
      </c>
      <c r="C163" s="3">
        <v>228.71</v>
      </c>
      <c r="D163" t="s">
        <v>1</v>
      </c>
      <c r="E163">
        <v>206</v>
      </c>
      <c r="F163">
        <v>940</v>
      </c>
      <c r="G163" t="s">
        <v>12527</v>
      </c>
      <c r="H163" t="s">
        <v>878</v>
      </c>
      <c r="I163" t="s">
        <v>25361</v>
      </c>
      <c r="J163" t="s">
        <v>25360</v>
      </c>
      <c r="K163" s="8" t="str">
        <f t="shared" si="2"/>
        <v>http://datasheet.moeller.net/datasheet.php?model=278652&amp;locale=en</v>
      </c>
    </row>
    <row r="164" spans="1:11">
      <c r="A164" t="s">
        <v>12528</v>
      </c>
      <c r="B164" t="s">
        <v>12529</v>
      </c>
      <c r="C164" s="3">
        <v>287.57</v>
      </c>
      <c r="D164" t="s">
        <v>1</v>
      </c>
      <c r="E164">
        <v>206</v>
      </c>
      <c r="F164">
        <v>940</v>
      </c>
      <c r="G164" t="s">
        <v>12530</v>
      </c>
      <c r="H164" t="s">
        <v>878</v>
      </c>
      <c r="I164" t="s">
        <v>25363</v>
      </c>
      <c r="J164" t="s">
        <v>25362</v>
      </c>
      <c r="K164" s="8" t="str">
        <f t="shared" si="2"/>
        <v>http://datasheet.moeller.net/datasheet.php?model=278653&amp;locale=en</v>
      </c>
    </row>
    <row r="165" spans="1:11">
      <c r="A165" t="s">
        <v>12531</v>
      </c>
      <c r="B165" t="s">
        <v>12532</v>
      </c>
      <c r="C165" s="3">
        <v>287.57</v>
      </c>
      <c r="D165" t="s">
        <v>1</v>
      </c>
      <c r="E165">
        <v>206</v>
      </c>
      <c r="F165">
        <v>940</v>
      </c>
      <c r="G165" t="s">
        <v>12533</v>
      </c>
      <c r="H165" t="s">
        <v>878</v>
      </c>
      <c r="I165" t="s">
        <v>25365</v>
      </c>
      <c r="J165" t="s">
        <v>25364</v>
      </c>
      <c r="K165" s="8" t="str">
        <f t="shared" si="2"/>
        <v>http://datasheet.moeller.net/datasheet.php?model=278654&amp;locale=en</v>
      </c>
    </row>
    <row r="166" spans="1:11">
      <c r="A166" t="s">
        <v>12534</v>
      </c>
      <c r="B166" t="s">
        <v>12535</v>
      </c>
      <c r="C166" s="3">
        <v>228.71</v>
      </c>
      <c r="D166" t="s">
        <v>1</v>
      </c>
      <c r="E166">
        <v>206</v>
      </c>
      <c r="F166">
        <v>940</v>
      </c>
      <c r="G166" t="s">
        <v>12536</v>
      </c>
      <c r="H166" t="s">
        <v>878</v>
      </c>
      <c r="I166" t="s">
        <v>25367</v>
      </c>
      <c r="J166" t="s">
        <v>25366</v>
      </c>
      <c r="K166" s="8" t="str">
        <f t="shared" si="2"/>
        <v>http://datasheet.moeller.net/datasheet.php?model=278657&amp;locale=en</v>
      </c>
    </row>
    <row r="167" spans="1:11">
      <c r="A167" t="s">
        <v>12537</v>
      </c>
      <c r="B167" t="s">
        <v>12538</v>
      </c>
      <c r="C167" s="3">
        <v>228.71</v>
      </c>
      <c r="D167" t="s">
        <v>1</v>
      </c>
      <c r="E167">
        <v>108</v>
      </c>
      <c r="F167">
        <v>940</v>
      </c>
      <c r="G167" t="s">
        <v>12539</v>
      </c>
      <c r="H167" t="s">
        <v>180</v>
      </c>
      <c r="I167" t="s">
        <v>25369</v>
      </c>
      <c r="J167" t="s">
        <v>25368</v>
      </c>
      <c r="K167" s="8" t="str">
        <f t="shared" si="2"/>
        <v>http://datasheet.moeller.net/datasheet.php?model=278659&amp;locale=en</v>
      </c>
    </row>
    <row r="168" spans="1:11">
      <c r="A168" t="s">
        <v>12633</v>
      </c>
      <c r="B168" t="s">
        <v>12634</v>
      </c>
      <c r="C168" s="3">
        <v>228.71</v>
      </c>
      <c r="D168" t="s">
        <v>1</v>
      </c>
      <c r="E168">
        <v>108</v>
      </c>
      <c r="F168">
        <v>940</v>
      </c>
      <c r="G168" t="s">
        <v>12635</v>
      </c>
      <c r="H168" t="s">
        <v>180</v>
      </c>
      <c r="I168" t="s">
        <v>25427</v>
      </c>
      <c r="J168" t="s">
        <v>25426</v>
      </c>
      <c r="K168" s="8" t="str">
        <f t="shared" si="2"/>
        <v>http://datasheet.moeller.net/datasheet.php?model=278662&amp;locale=en</v>
      </c>
    </row>
    <row r="169" spans="1:11">
      <c r="A169" t="s">
        <v>12540</v>
      </c>
      <c r="B169" t="s">
        <v>12541</v>
      </c>
      <c r="C169" s="3">
        <v>228.71</v>
      </c>
      <c r="D169" t="s">
        <v>1</v>
      </c>
      <c r="E169">
        <v>108</v>
      </c>
      <c r="F169">
        <v>940</v>
      </c>
      <c r="G169" t="s">
        <v>12542</v>
      </c>
      <c r="H169" t="s">
        <v>180</v>
      </c>
      <c r="I169" t="s">
        <v>25371</v>
      </c>
      <c r="J169" t="s">
        <v>25370</v>
      </c>
      <c r="K169" s="8" t="str">
        <f t="shared" si="2"/>
        <v>http://datasheet.moeller.net/datasheet.php?model=278664&amp;locale=en</v>
      </c>
    </row>
    <row r="170" spans="1:11">
      <c r="A170" t="s">
        <v>12543</v>
      </c>
      <c r="B170" t="s">
        <v>12544</v>
      </c>
      <c r="C170" s="3">
        <v>228.71</v>
      </c>
      <c r="D170" t="s">
        <v>1</v>
      </c>
      <c r="E170">
        <v>108</v>
      </c>
      <c r="F170">
        <v>940</v>
      </c>
      <c r="G170" t="s">
        <v>12545</v>
      </c>
      <c r="H170" t="s">
        <v>180</v>
      </c>
      <c r="I170" t="s">
        <v>25373</v>
      </c>
      <c r="J170" t="s">
        <v>25372</v>
      </c>
      <c r="K170" s="8" t="str">
        <f t="shared" si="2"/>
        <v>http://datasheet.moeller.net/datasheet.php?model=278666&amp;locale=en</v>
      </c>
    </row>
    <row r="171" spans="1:11">
      <c r="A171" t="s">
        <v>12546</v>
      </c>
      <c r="B171" t="s">
        <v>12547</v>
      </c>
      <c r="C171" s="3">
        <v>98.99</v>
      </c>
      <c r="D171" t="s">
        <v>1</v>
      </c>
      <c r="E171">
        <v>108</v>
      </c>
      <c r="F171">
        <v>940</v>
      </c>
      <c r="G171" t="s">
        <v>12548</v>
      </c>
      <c r="H171" t="s">
        <v>180</v>
      </c>
      <c r="I171" t="s">
        <v>25375</v>
      </c>
      <c r="J171" t="s">
        <v>25374</v>
      </c>
      <c r="K171" s="8" t="str">
        <f t="shared" si="2"/>
        <v>http://datasheet.moeller.net/datasheet.php?model=278668&amp;locale=en</v>
      </c>
    </row>
    <row r="172" spans="1:11">
      <c r="A172" t="s">
        <v>12636</v>
      </c>
      <c r="B172" t="s">
        <v>12637</v>
      </c>
      <c r="C172" s="3">
        <v>98.99</v>
      </c>
      <c r="D172" t="s">
        <v>1</v>
      </c>
      <c r="E172">
        <v>108</v>
      </c>
      <c r="F172">
        <v>940</v>
      </c>
      <c r="G172" t="s">
        <v>12638</v>
      </c>
      <c r="H172" t="s">
        <v>180</v>
      </c>
      <c r="I172" t="s">
        <v>25377</v>
      </c>
      <c r="J172" t="s">
        <v>25376</v>
      </c>
      <c r="K172" s="8" t="str">
        <f t="shared" si="2"/>
        <v>http://datasheet.moeller.net/datasheet.php?model=278670&amp;locale=en</v>
      </c>
    </row>
    <row r="173" spans="1:11">
      <c r="A173" t="s">
        <v>12549</v>
      </c>
      <c r="B173" t="s">
        <v>12550</v>
      </c>
      <c r="C173" s="3">
        <v>98.99</v>
      </c>
      <c r="D173" t="s">
        <v>1</v>
      </c>
      <c r="E173">
        <v>108</v>
      </c>
      <c r="F173">
        <v>940</v>
      </c>
      <c r="G173" t="s">
        <v>12551</v>
      </c>
      <c r="H173" t="s">
        <v>180</v>
      </c>
      <c r="I173" t="s">
        <v>25379</v>
      </c>
      <c r="J173" t="s">
        <v>25378</v>
      </c>
      <c r="K173" s="8" t="str">
        <f t="shared" si="2"/>
        <v>http://datasheet.moeller.net/datasheet.php?model=278674&amp;locale=en</v>
      </c>
    </row>
    <row r="174" spans="1:11">
      <c r="A174" t="s">
        <v>12552</v>
      </c>
      <c r="B174" t="s">
        <v>12553</v>
      </c>
      <c r="C174" s="3">
        <v>98.99</v>
      </c>
      <c r="D174" t="s">
        <v>1</v>
      </c>
      <c r="E174">
        <v>108</v>
      </c>
      <c r="F174">
        <v>940</v>
      </c>
      <c r="G174" t="s">
        <v>12554</v>
      </c>
      <c r="H174" t="s">
        <v>180</v>
      </c>
      <c r="I174" t="s">
        <v>25381</v>
      </c>
      <c r="J174" t="s">
        <v>25380</v>
      </c>
      <c r="K174" s="8" t="str">
        <f t="shared" si="2"/>
        <v>http://datasheet.moeller.net/datasheet.php?model=278675&amp;locale=en</v>
      </c>
    </row>
    <row r="175" spans="1:11">
      <c r="A175" t="s">
        <v>12555</v>
      </c>
      <c r="B175" t="s">
        <v>12556</v>
      </c>
      <c r="C175" s="3">
        <v>98.99</v>
      </c>
      <c r="D175" t="s">
        <v>1</v>
      </c>
      <c r="E175">
        <v>108</v>
      </c>
      <c r="F175">
        <v>940</v>
      </c>
      <c r="G175" t="s">
        <v>12557</v>
      </c>
      <c r="H175" t="s">
        <v>180</v>
      </c>
      <c r="I175" t="s">
        <v>25383</v>
      </c>
      <c r="J175" t="s">
        <v>25382</v>
      </c>
      <c r="K175" s="8" t="str">
        <f t="shared" si="2"/>
        <v>http://datasheet.moeller.net/datasheet.php?model=278676&amp;locale=en</v>
      </c>
    </row>
    <row r="176" spans="1:11">
      <c r="A176" t="s">
        <v>12558</v>
      </c>
      <c r="B176" t="s">
        <v>12559</v>
      </c>
      <c r="C176" s="3">
        <v>98.99</v>
      </c>
      <c r="D176" t="s">
        <v>1</v>
      </c>
      <c r="E176">
        <v>108</v>
      </c>
      <c r="F176">
        <v>940</v>
      </c>
      <c r="G176" t="s">
        <v>12560</v>
      </c>
      <c r="H176" t="s">
        <v>180</v>
      </c>
      <c r="I176" t="s">
        <v>25385</v>
      </c>
      <c r="J176" t="s">
        <v>25384</v>
      </c>
      <c r="K176" s="8" t="str">
        <f t="shared" si="2"/>
        <v>http://datasheet.moeller.net/datasheet.php?model=278677&amp;locale=en</v>
      </c>
    </row>
    <row r="177" spans="1:11">
      <c r="A177" t="s">
        <v>12561</v>
      </c>
      <c r="B177" t="s">
        <v>12562</v>
      </c>
      <c r="C177" s="3">
        <v>203.29</v>
      </c>
      <c r="D177" t="s">
        <v>1</v>
      </c>
      <c r="E177">
        <v>108</v>
      </c>
      <c r="F177">
        <v>940</v>
      </c>
      <c r="G177" t="s">
        <v>12563</v>
      </c>
      <c r="H177" t="s">
        <v>180</v>
      </c>
      <c r="I177" t="s">
        <v>25387</v>
      </c>
      <c r="J177" t="s">
        <v>25386</v>
      </c>
      <c r="K177" s="8" t="str">
        <f t="shared" si="2"/>
        <v>http://datasheet.moeller.net/datasheet.php?model=278678&amp;locale=en</v>
      </c>
    </row>
    <row r="178" spans="1:11">
      <c r="A178" t="s">
        <v>12564</v>
      </c>
      <c r="B178" t="s">
        <v>12565</v>
      </c>
      <c r="C178" s="3">
        <v>298.27999999999997</v>
      </c>
      <c r="D178" t="s">
        <v>1</v>
      </c>
      <c r="E178">
        <v>206</v>
      </c>
      <c r="F178">
        <v>940</v>
      </c>
      <c r="G178" t="s">
        <v>12566</v>
      </c>
      <c r="H178" t="s">
        <v>878</v>
      </c>
      <c r="I178" t="s">
        <v>25389</v>
      </c>
      <c r="J178" t="s">
        <v>25388</v>
      </c>
      <c r="K178" s="8" t="str">
        <f t="shared" si="2"/>
        <v>http://datasheet.moeller.net/datasheet.php?model=278679&amp;locale=en</v>
      </c>
    </row>
    <row r="179" spans="1:11">
      <c r="A179" t="s">
        <v>12567</v>
      </c>
      <c r="B179" t="s">
        <v>12568</v>
      </c>
      <c r="C179" s="3">
        <v>298.27999999999997</v>
      </c>
      <c r="D179" t="s">
        <v>1</v>
      </c>
      <c r="E179">
        <v>206</v>
      </c>
      <c r="F179">
        <v>940</v>
      </c>
      <c r="G179" t="s">
        <v>12569</v>
      </c>
      <c r="H179" t="s">
        <v>878</v>
      </c>
      <c r="I179" t="s">
        <v>25391</v>
      </c>
      <c r="J179" t="s">
        <v>25390</v>
      </c>
      <c r="K179" s="8" t="str">
        <f t="shared" si="2"/>
        <v>http://datasheet.moeller.net/datasheet.php?model=278680&amp;locale=en</v>
      </c>
    </row>
    <row r="180" spans="1:11">
      <c r="A180" t="s">
        <v>12570</v>
      </c>
      <c r="B180" t="s">
        <v>12571</v>
      </c>
      <c r="C180" s="3">
        <v>192.62</v>
      </c>
      <c r="D180" t="s">
        <v>1</v>
      </c>
      <c r="E180">
        <v>108</v>
      </c>
      <c r="F180">
        <v>940</v>
      </c>
      <c r="G180" t="s">
        <v>12572</v>
      </c>
      <c r="H180" t="s">
        <v>180</v>
      </c>
      <c r="I180" t="s">
        <v>25393</v>
      </c>
      <c r="J180" t="s">
        <v>25392</v>
      </c>
      <c r="K180" s="8" t="str">
        <f t="shared" si="2"/>
        <v>http://datasheet.moeller.net/datasheet.php?model=278728&amp;locale=en</v>
      </c>
    </row>
    <row r="181" spans="1:11">
      <c r="A181" t="s">
        <v>12573</v>
      </c>
      <c r="B181" t="s">
        <v>12574</v>
      </c>
      <c r="C181" s="3">
        <v>192.62</v>
      </c>
      <c r="D181" t="s">
        <v>1</v>
      </c>
      <c r="E181">
        <v>206</v>
      </c>
      <c r="F181">
        <v>940</v>
      </c>
      <c r="G181" t="s">
        <v>12575</v>
      </c>
      <c r="H181" t="s">
        <v>878</v>
      </c>
      <c r="I181" t="s">
        <v>25395</v>
      </c>
      <c r="J181" t="s">
        <v>25394</v>
      </c>
      <c r="K181" s="8" t="str">
        <f t="shared" si="2"/>
        <v>http://datasheet.moeller.net/datasheet.php?model=278730&amp;locale=en</v>
      </c>
    </row>
    <row r="182" spans="1:11">
      <c r="A182" t="s">
        <v>12576</v>
      </c>
      <c r="B182" t="s">
        <v>12577</v>
      </c>
      <c r="C182" s="3">
        <v>192.62</v>
      </c>
      <c r="D182" t="s">
        <v>1</v>
      </c>
      <c r="E182">
        <v>206</v>
      </c>
      <c r="F182">
        <v>940</v>
      </c>
      <c r="G182" t="s">
        <v>12578</v>
      </c>
      <c r="H182" t="s">
        <v>878</v>
      </c>
      <c r="I182" t="s">
        <v>25397</v>
      </c>
      <c r="J182" t="s">
        <v>25396</v>
      </c>
      <c r="K182" s="8" t="str">
        <f t="shared" si="2"/>
        <v>http://datasheet.moeller.net/datasheet.php?model=278734&amp;locale=en</v>
      </c>
    </row>
    <row r="183" spans="1:11">
      <c r="A183" t="s">
        <v>12579</v>
      </c>
      <c r="B183" t="s">
        <v>12580</v>
      </c>
      <c r="C183" s="3">
        <v>192.62</v>
      </c>
      <c r="D183" t="s">
        <v>1</v>
      </c>
      <c r="E183">
        <v>206</v>
      </c>
      <c r="F183">
        <v>940</v>
      </c>
      <c r="G183" t="s">
        <v>12581</v>
      </c>
      <c r="H183" t="s">
        <v>878</v>
      </c>
      <c r="I183" t="s">
        <v>25431</v>
      </c>
      <c r="J183" t="s">
        <v>25430</v>
      </c>
      <c r="K183" s="8" t="str">
        <f t="shared" si="2"/>
        <v>http://datasheet.moeller.net/datasheet.php?model=278735&amp;locale=en</v>
      </c>
    </row>
    <row r="184" spans="1:11">
      <c r="A184" t="s">
        <v>12582</v>
      </c>
      <c r="B184" t="s">
        <v>12583</v>
      </c>
      <c r="C184" s="3">
        <v>192.62</v>
      </c>
      <c r="D184" t="s">
        <v>1</v>
      </c>
      <c r="E184">
        <v>108</v>
      </c>
      <c r="F184">
        <v>940</v>
      </c>
      <c r="G184" t="s">
        <v>12584</v>
      </c>
      <c r="H184" t="s">
        <v>180</v>
      </c>
      <c r="I184" t="s">
        <v>25399</v>
      </c>
      <c r="J184" t="s">
        <v>25398</v>
      </c>
      <c r="K184" s="8" t="str">
        <f t="shared" si="2"/>
        <v>http://datasheet.moeller.net/datasheet.php?model=278736&amp;locale=en</v>
      </c>
    </row>
    <row r="185" spans="1:11">
      <c r="A185" t="s">
        <v>12645</v>
      </c>
      <c r="B185" t="s">
        <v>12646</v>
      </c>
      <c r="C185" s="3">
        <v>192.62</v>
      </c>
      <c r="D185" t="s">
        <v>1</v>
      </c>
      <c r="E185">
        <v>206</v>
      </c>
      <c r="F185">
        <v>940</v>
      </c>
      <c r="G185" t="s">
        <v>12647</v>
      </c>
      <c r="H185" t="s">
        <v>878</v>
      </c>
      <c r="I185" t="s">
        <v>25401</v>
      </c>
      <c r="J185" t="s">
        <v>25400</v>
      </c>
      <c r="K185" s="8" t="str">
        <f t="shared" si="2"/>
        <v>http://datasheet.moeller.net/datasheet.php?model=278737&amp;locale=en</v>
      </c>
    </row>
    <row r="186" spans="1:11">
      <c r="A186" t="s">
        <v>12585</v>
      </c>
      <c r="B186" t="s">
        <v>12586</v>
      </c>
      <c r="C186" s="3">
        <v>298.27999999999997</v>
      </c>
      <c r="D186" t="s">
        <v>1</v>
      </c>
      <c r="E186">
        <v>108</v>
      </c>
      <c r="F186">
        <v>940</v>
      </c>
      <c r="G186" t="s">
        <v>12587</v>
      </c>
      <c r="H186" t="s">
        <v>180</v>
      </c>
      <c r="I186" t="s">
        <v>25403</v>
      </c>
      <c r="J186" t="s">
        <v>25402</v>
      </c>
      <c r="K186" s="8" t="str">
        <f t="shared" si="2"/>
        <v>http://datasheet.moeller.net/datasheet.php?model=278738&amp;locale=en</v>
      </c>
    </row>
    <row r="187" spans="1:11">
      <c r="A187" t="s">
        <v>12588</v>
      </c>
      <c r="B187" t="s">
        <v>12589</v>
      </c>
      <c r="C187" s="3">
        <v>367.83</v>
      </c>
      <c r="D187" t="s">
        <v>1</v>
      </c>
      <c r="E187">
        <v>206</v>
      </c>
      <c r="F187">
        <v>940</v>
      </c>
      <c r="G187" t="s">
        <v>12590</v>
      </c>
      <c r="H187" t="s">
        <v>878</v>
      </c>
      <c r="I187" t="s">
        <v>25405</v>
      </c>
      <c r="J187" t="s">
        <v>25404</v>
      </c>
      <c r="K187" s="8" t="str">
        <f t="shared" si="2"/>
        <v>http://datasheet.moeller.net/datasheet.php?model=278739&amp;locale=en</v>
      </c>
    </row>
    <row r="188" spans="1:11">
      <c r="A188" t="s">
        <v>12591</v>
      </c>
      <c r="B188" t="s">
        <v>12592</v>
      </c>
      <c r="C188" s="3">
        <v>367.83</v>
      </c>
      <c r="D188" t="s">
        <v>1</v>
      </c>
      <c r="E188">
        <v>206</v>
      </c>
      <c r="F188">
        <v>940</v>
      </c>
      <c r="G188" t="s">
        <v>12593</v>
      </c>
      <c r="H188" t="s">
        <v>878</v>
      </c>
      <c r="I188" t="s">
        <v>25407</v>
      </c>
      <c r="J188" t="s">
        <v>25406</v>
      </c>
      <c r="K188" s="8" t="str">
        <f t="shared" si="2"/>
        <v>http://datasheet.moeller.net/datasheet.php?model=278740&amp;locale=en</v>
      </c>
    </row>
    <row r="189" spans="1:11">
      <c r="A189" t="s">
        <v>12639</v>
      </c>
      <c r="B189" t="s">
        <v>12640</v>
      </c>
      <c r="C189" s="3">
        <v>263.5</v>
      </c>
      <c r="D189" t="s">
        <v>1</v>
      </c>
      <c r="E189">
        <v>206</v>
      </c>
      <c r="F189">
        <v>940</v>
      </c>
      <c r="G189" t="s">
        <v>12641</v>
      </c>
      <c r="H189" t="s">
        <v>878</v>
      </c>
      <c r="I189" t="s">
        <v>25409</v>
      </c>
      <c r="J189" t="s">
        <v>25408</v>
      </c>
      <c r="K189" s="8" t="str">
        <f t="shared" si="2"/>
        <v>http://datasheet.moeller.net/datasheet.php?model=278743&amp;locale=en</v>
      </c>
    </row>
    <row r="190" spans="1:11">
      <c r="A190" t="s">
        <v>12594</v>
      </c>
      <c r="B190" t="s">
        <v>12595</v>
      </c>
      <c r="C190" s="3">
        <v>263.5</v>
      </c>
      <c r="D190" t="s">
        <v>1</v>
      </c>
      <c r="E190">
        <v>206</v>
      </c>
      <c r="F190">
        <v>940</v>
      </c>
      <c r="G190" t="s">
        <v>12596</v>
      </c>
      <c r="H190" t="s">
        <v>878</v>
      </c>
      <c r="I190" t="s">
        <v>25429</v>
      </c>
      <c r="J190" t="s">
        <v>25428</v>
      </c>
      <c r="K190" s="8" t="str">
        <f t="shared" si="2"/>
        <v>http://datasheet.moeller.net/datasheet.php?model=278745&amp;locale=en</v>
      </c>
    </row>
    <row r="191" spans="1:11">
      <c r="A191" t="s">
        <v>12597</v>
      </c>
      <c r="B191" t="s">
        <v>12598</v>
      </c>
      <c r="C191" s="3">
        <v>263.5</v>
      </c>
      <c r="D191" t="s">
        <v>1</v>
      </c>
      <c r="E191">
        <v>108</v>
      </c>
      <c r="F191">
        <v>940</v>
      </c>
      <c r="G191" t="s">
        <v>12599</v>
      </c>
      <c r="H191" t="s">
        <v>180</v>
      </c>
      <c r="I191" t="s">
        <v>25411</v>
      </c>
      <c r="J191" t="s">
        <v>25410</v>
      </c>
      <c r="K191" s="8" t="str">
        <f t="shared" si="2"/>
        <v>http://datasheet.moeller.net/datasheet.php?model=278748&amp;locale=en</v>
      </c>
    </row>
    <row r="192" spans="1:11">
      <c r="A192" t="s">
        <v>12600</v>
      </c>
      <c r="B192" t="s">
        <v>12601</v>
      </c>
      <c r="C192" s="3">
        <v>263.5</v>
      </c>
      <c r="D192" t="s">
        <v>1</v>
      </c>
      <c r="E192">
        <v>108</v>
      </c>
      <c r="F192">
        <v>940</v>
      </c>
      <c r="G192" t="s">
        <v>12602</v>
      </c>
      <c r="H192" t="s">
        <v>180</v>
      </c>
      <c r="I192" t="s">
        <v>25413</v>
      </c>
      <c r="J192" t="s">
        <v>25412</v>
      </c>
      <c r="K192" s="8" t="str">
        <f t="shared" si="2"/>
        <v>http://datasheet.moeller.net/datasheet.php?model=278750&amp;locale=en</v>
      </c>
    </row>
    <row r="193" spans="1:11">
      <c r="A193" t="s">
        <v>12603</v>
      </c>
      <c r="B193" t="s">
        <v>12604</v>
      </c>
      <c r="C193" s="3">
        <v>263.5</v>
      </c>
      <c r="D193" t="s">
        <v>1</v>
      </c>
      <c r="E193">
        <v>108</v>
      </c>
      <c r="F193">
        <v>940</v>
      </c>
      <c r="G193" t="s">
        <v>12605</v>
      </c>
      <c r="H193" t="s">
        <v>180</v>
      </c>
      <c r="I193" t="s">
        <v>25415</v>
      </c>
      <c r="J193" t="s">
        <v>25414</v>
      </c>
      <c r="K193" s="8" t="str">
        <f t="shared" si="2"/>
        <v>http://datasheet.moeller.net/datasheet.php?model=278752&amp;locale=en</v>
      </c>
    </row>
    <row r="194" spans="1:11">
      <c r="A194" t="s">
        <v>12606</v>
      </c>
      <c r="B194" t="s">
        <v>12607</v>
      </c>
      <c r="C194" s="3">
        <v>184.59</v>
      </c>
      <c r="D194" t="s">
        <v>1</v>
      </c>
      <c r="E194">
        <v>108</v>
      </c>
      <c r="F194">
        <v>940</v>
      </c>
      <c r="G194" t="s">
        <v>12608</v>
      </c>
      <c r="H194" t="s">
        <v>180</v>
      </c>
      <c r="I194" t="s">
        <v>25417</v>
      </c>
      <c r="J194" t="s">
        <v>25416</v>
      </c>
      <c r="K194" s="8" t="str">
        <f t="shared" si="2"/>
        <v>http://datasheet.moeller.net/datasheet.php?model=278754&amp;locale=en</v>
      </c>
    </row>
    <row r="195" spans="1:11">
      <c r="A195" t="s">
        <v>12609</v>
      </c>
      <c r="B195" t="s">
        <v>12610</v>
      </c>
      <c r="C195" s="3">
        <v>184.59</v>
      </c>
      <c r="D195" t="s">
        <v>1</v>
      </c>
      <c r="E195">
        <v>108</v>
      </c>
      <c r="F195">
        <v>940</v>
      </c>
      <c r="G195" t="s">
        <v>12611</v>
      </c>
      <c r="H195" t="s">
        <v>180</v>
      </c>
      <c r="I195" t="s">
        <v>25419</v>
      </c>
      <c r="J195" t="s">
        <v>25418</v>
      </c>
      <c r="K195" s="8" t="str">
        <f t="shared" ref="K195:K258" si="3">HYPERLINK(J195,J195)</f>
        <v>http://datasheet.moeller.net/datasheet.php?model=278756&amp;locale=en</v>
      </c>
    </row>
    <row r="196" spans="1:11">
      <c r="A196" t="s">
        <v>12648</v>
      </c>
      <c r="B196" t="s">
        <v>12649</v>
      </c>
      <c r="C196" s="3">
        <v>184.59</v>
      </c>
      <c r="D196" t="s">
        <v>1</v>
      </c>
      <c r="E196">
        <v>108</v>
      </c>
      <c r="F196">
        <v>940</v>
      </c>
      <c r="G196" t="s">
        <v>12650</v>
      </c>
      <c r="H196" t="s">
        <v>180</v>
      </c>
      <c r="I196" t="s">
        <v>25421</v>
      </c>
      <c r="J196" t="s">
        <v>25420</v>
      </c>
      <c r="K196" s="8" t="str">
        <f t="shared" si="3"/>
        <v>http://datasheet.moeller.net/datasheet.php?model=278760&amp;locale=en</v>
      </c>
    </row>
    <row r="197" spans="1:11">
      <c r="A197" t="s">
        <v>12612</v>
      </c>
      <c r="B197" t="s">
        <v>12613</v>
      </c>
      <c r="C197" s="3">
        <v>184.59</v>
      </c>
      <c r="D197" t="s">
        <v>1</v>
      </c>
      <c r="E197">
        <v>108</v>
      </c>
      <c r="F197">
        <v>940</v>
      </c>
      <c r="G197" t="s">
        <v>12614</v>
      </c>
      <c r="H197" t="s">
        <v>180</v>
      </c>
      <c r="I197" t="s">
        <v>25423</v>
      </c>
      <c r="J197" t="s">
        <v>25422</v>
      </c>
      <c r="K197" s="8" t="str">
        <f t="shared" si="3"/>
        <v>http://datasheet.moeller.net/datasheet.php?model=278761&amp;locale=en</v>
      </c>
    </row>
    <row r="198" spans="1:11">
      <c r="A198" t="s">
        <v>12615</v>
      </c>
      <c r="B198" t="s">
        <v>12616</v>
      </c>
      <c r="C198" s="3">
        <v>184.59</v>
      </c>
      <c r="D198" t="s">
        <v>1</v>
      </c>
      <c r="E198">
        <v>108</v>
      </c>
      <c r="F198">
        <v>940</v>
      </c>
      <c r="G198" t="s">
        <v>12617</v>
      </c>
      <c r="H198" t="s">
        <v>180</v>
      </c>
      <c r="I198" t="s">
        <v>25433</v>
      </c>
      <c r="J198" t="s">
        <v>25432</v>
      </c>
      <c r="K198" s="8" t="str">
        <f t="shared" si="3"/>
        <v>http://datasheet.moeller.net/datasheet.php?model=278762&amp;locale=en</v>
      </c>
    </row>
    <row r="199" spans="1:11">
      <c r="A199" t="s">
        <v>12642</v>
      </c>
      <c r="B199" t="s">
        <v>12643</v>
      </c>
      <c r="C199" s="3">
        <v>184.59</v>
      </c>
      <c r="D199" t="s">
        <v>1</v>
      </c>
      <c r="E199">
        <v>108</v>
      </c>
      <c r="F199">
        <v>940</v>
      </c>
      <c r="G199" t="s">
        <v>12644</v>
      </c>
      <c r="H199" t="s">
        <v>180</v>
      </c>
      <c r="I199" t="s">
        <v>25435</v>
      </c>
      <c r="J199" t="s">
        <v>25434</v>
      </c>
      <c r="K199" s="8" t="str">
        <f t="shared" si="3"/>
        <v>http://datasheet.moeller.net/datasheet.php?model=278763&amp;locale=en</v>
      </c>
    </row>
    <row r="200" spans="1:11">
      <c r="A200" t="s">
        <v>12618</v>
      </c>
      <c r="B200" t="s">
        <v>12619</v>
      </c>
      <c r="C200" s="3">
        <v>246.1</v>
      </c>
      <c r="D200" t="s">
        <v>1</v>
      </c>
      <c r="E200">
        <v>108</v>
      </c>
      <c r="F200">
        <v>940</v>
      </c>
      <c r="G200" t="s">
        <v>12620</v>
      </c>
      <c r="H200" t="s">
        <v>180</v>
      </c>
      <c r="I200" t="s">
        <v>25437</v>
      </c>
      <c r="J200" t="s">
        <v>25436</v>
      </c>
      <c r="K200" s="8" t="str">
        <f t="shared" si="3"/>
        <v>http://datasheet.moeller.net/datasheet.php?model=278764&amp;locale=en</v>
      </c>
    </row>
    <row r="201" spans="1:11">
      <c r="A201" t="s">
        <v>12621</v>
      </c>
      <c r="B201" t="s">
        <v>12622</v>
      </c>
      <c r="C201" s="3">
        <v>385.22</v>
      </c>
      <c r="D201" t="s">
        <v>1</v>
      </c>
      <c r="E201">
        <v>108</v>
      </c>
      <c r="F201">
        <v>940</v>
      </c>
      <c r="G201" t="s">
        <v>12623</v>
      </c>
      <c r="H201" t="s">
        <v>180</v>
      </c>
      <c r="I201" t="s">
        <v>25439</v>
      </c>
      <c r="J201" t="s">
        <v>25438</v>
      </c>
      <c r="K201" s="8" t="str">
        <f t="shared" si="3"/>
        <v>http://datasheet.moeller.net/datasheet.php?model=278765&amp;locale=en</v>
      </c>
    </row>
    <row r="202" spans="1:11">
      <c r="A202" t="s">
        <v>12624</v>
      </c>
      <c r="B202" t="s">
        <v>12625</v>
      </c>
      <c r="C202" s="3">
        <v>413.3</v>
      </c>
      <c r="D202" t="s">
        <v>1</v>
      </c>
      <c r="E202">
        <v>108</v>
      </c>
      <c r="F202">
        <v>940</v>
      </c>
      <c r="G202" t="s">
        <v>12626</v>
      </c>
      <c r="H202" t="s">
        <v>180</v>
      </c>
      <c r="I202" t="s">
        <v>25441</v>
      </c>
      <c r="J202" t="s">
        <v>25440</v>
      </c>
      <c r="K202" s="8" t="str">
        <f t="shared" si="3"/>
        <v>http://datasheet.moeller.net/datasheet.php?model=278766&amp;locale=en</v>
      </c>
    </row>
    <row r="203" spans="1:11">
      <c r="A203" t="s">
        <v>12627</v>
      </c>
      <c r="B203" t="s">
        <v>12628</v>
      </c>
      <c r="C203" s="3">
        <v>298.27999999999997</v>
      </c>
      <c r="D203" t="s">
        <v>1</v>
      </c>
      <c r="E203">
        <v>206</v>
      </c>
      <c r="F203">
        <v>940</v>
      </c>
      <c r="G203" t="s">
        <v>12629</v>
      </c>
      <c r="H203" t="s">
        <v>878</v>
      </c>
      <c r="I203" t="s">
        <v>25443</v>
      </c>
      <c r="J203" t="s">
        <v>25442</v>
      </c>
      <c r="K203" s="8" t="str">
        <f t="shared" si="3"/>
        <v>http://datasheet.moeller.net/datasheet.php?model=278777&amp;locale=en</v>
      </c>
    </row>
    <row r="204" spans="1:11">
      <c r="A204" t="s">
        <v>12651</v>
      </c>
      <c r="B204" t="s">
        <v>12652</v>
      </c>
      <c r="C204" s="3">
        <v>298.27999999999997</v>
      </c>
      <c r="D204" t="s">
        <v>1</v>
      </c>
      <c r="E204">
        <v>108</v>
      </c>
      <c r="F204">
        <v>940</v>
      </c>
      <c r="G204" t="s">
        <v>12653</v>
      </c>
      <c r="H204" t="s">
        <v>180</v>
      </c>
      <c r="I204" t="s">
        <v>25445</v>
      </c>
      <c r="J204" t="s">
        <v>25444</v>
      </c>
      <c r="K204" s="8" t="str">
        <f t="shared" si="3"/>
        <v>http://datasheet.moeller.net/datasheet.php?model=278779&amp;locale=en</v>
      </c>
    </row>
    <row r="205" spans="1:11">
      <c r="A205" t="s">
        <v>12654</v>
      </c>
      <c r="B205" t="s">
        <v>12655</v>
      </c>
      <c r="C205" s="3">
        <v>298.27999999999997</v>
      </c>
      <c r="D205" t="s">
        <v>1</v>
      </c>
      <c r="E205">
        <v>108</v>
      </c>
      <c r="F205">
        <v>940</v>
      </c>
      <c r="G205" t="s">
        <v>12656</v>
      </c>
      <c r="H205" t="s">
        <v>180</v>
      </c>
      <c r="I205" t="s">
        <v>25447</v>
      </c>
      <c r="J205" t="s">
        <v>25446</v>
      </c>
      <c r="K205" s="8" t="str">
        <f t="shared" si="3"/>
        <v>http://datasheet.moeller.net/datasheet.php?model=278783&amp;locale=en</v>
      </c>
    </row>
    <row r="206" spans="1:11">
      <c r="A206" t="s">
        <v>12657</v>
      </c>
      <c r="B206" t="s">
        <v>12658</v>
      </c>
      <c r="C206" s="3">
        <v>298.27999999999997</v>
      </c>
      <c r="D206" t="s">
        <v>1</v>
      </c>
      <c r="E206">
        <v>108</v>
      </c>
      <c r="F206">
        <v>940</v>
      </c>
      <c r="G206" t="s">
        <v>12659</v>
      </c>
      <c r="H206" t="s">
        <v>180</v>
      </c>
      <c r="I206" t="s">
        <v>25449</v>
      </c>
      <c r="J206" t="s">
        <v>25448</v>
      </c>
      <c r="K206" s="8" t="str">
        <f t="shared" si="3"/>
        <v>http://datasheet.moeller.net/datasheet.php?model=278784&amp;locale=en</v>
      </c>
    </row>
    <row r="207" spans="1:11">
      <c r="A207" t="s">
        <v>12660</v>
      </c>
      <c r="B207" t="s">
        <v>12661</v>
      </c>
      <c r="C207" s="3">
        <v>298.27999999999997</v>
      </c>
      <c r="D207" t="s">
        <v>1</v>
      </c>
      <c r="E207">
        <v>108</v>
      </c>
      <c r="F207">
        <v>940</v>
      </c>
      <c r="G207" t="s">
        <v>12662</v>
      </c>
      <c r="H207" t="s">
        <v>180</v>
      </c>
      <c r="I207" t="s">
        <v>25451</v>
      </c>
      <c r="J207" t="s">
        <v>25450</v>
      </c>
      <c r="K207" s="8" t="str">
        <f t="shared" si="3"/>
        <v>http://datasheet.moeller.net/datasheet.php?model=278785&amp;locale=en</v>
      </c>
    </row>
    <row r="208" spans="1:11">
      <c r="A208" t="s">
        <v>12663</v>
      </c>
      <c r="B208" t="s">
        <v>12664</v>
      </c>
      <c r="C208" s="3">
        <v>298.27999999999997</v>
      </c>
      <c r="D208" t="s">
        <v>1</v>
      </c>
      <c r="E208">
        <v>206</v>
      </c>
      <c r="F208">
        <v>940</v>
      </c>
      <c r="G208" t="s">
        <v>12665</v>
      </c>
      <c r="H208" t="s">
        <v>878</v>
      </c>
      <c r="I208" t="s">
        <v>25453</v>
      </c>
      <c r="J208" t="s">
        <v>25452</v>
      </c>
      <c r="K208" s="8" t="str">
        <f t="shared" si="3"/>
        <v>http://datasheet.moeller.net/datasheet.php?model=278786&amp;locale=en</v>
      </c>
    </row>
    <row r="209" spans="1:11">
      <c r="A209" t="s">
        <v>12777</v>
      </c>
      <c r="B209" t="s">
        <v>12778</v>
      </c>
      <c r="C209" s="3">
        <v>402.6</v>
      </c>
      <c r="D209" t="s">
        <v>1</v>
      </c>
      <c r="E209">
        <v>108</v>
      </c>
      <c r="F209">
        <v>940</v>
      </c>
      <c r="G209" t="s">
        <v>12779</v>
      </c>
      <c r="H209" t="s">
        <v>180</v>
      </c>
      <c r="I209" t="s">
        <v>25455</v>
      </c>
      <c r="J209" t="s">
        <v>25454</v>
      </c>
      <c r="K209" s="8" t="str">
        <f t="shared" si="3"/>
        <v>http://datasheet.moeller.net/datasheet.php?model=278787&amp;locale=en</v>
      </c>
    </row>
    <row r="210" spans="1:11">
      <c r="A210" t="s">
        <v>2850</v>
      </c>
      <c r="B210" t="s">
        <v>2851</v>
      </c>
      <c r="C210" s="3">
        <v>473.51</v>
      </c>
      <c r="D210" t="s">
        <v>1</v>
      </c>
      <c r="E210">
        <v>206</v>
      </c>
      <c r="F210">
        <v>940</v>
      </c>
      <c r="G210" t="s">
        <v>2852</v>
      </c>
      <c r="H210" t="s">
        <v>878</v>
      </c>
      <c r="I210" t="s">
        <v>18670</v>
      </c>
      <c r="J210" t="s">
        <v>18669</v>
      </c>
      <c r="K210" s="8" t="str">
        <f t="shared" si="3"/>
        <v>http://datasheet.moeller.net/datasheet.php?model=115372&amp;locale=en</v>
      </c>
    </row>
    <row r="211" spans="1:11">
      <c r="A211" t="s">
        <v>2853</v>
      </c>
      <c r="B211" t="s">
        <v>2854</v>
      </c>
      <c r="C211" s="3">
        <v>473.51</v>
      </c>
      <c r="D211" t="s">
        <v>1</v>
      </c>
      <c r="E211">
        <v>206</v>
      </c>
      <c r="F211">
        <v>940</v>
      </c>
      <c r="G211" t="s">
        <v>2855</v>
      </c>
      <c r="H211" t="s">
        <v>878</v>
      </c>
      <c r="I211" t="s">
        <v>18672</v>
      </c>
      <c r="J211" t="s">
        <v>18671</v>
      </c>
      <c r="K211" s="8" t="str">
        <f t="shared" si="3"/>
        <v>http://datasheet.moeller.net/datasheet.php?model=115373&amp;locale=en</v>
      </c>
    </row>
    <row r="212" spans="1:11">
      <c r="A212" t="s">
        <v>12741</v>
      </c>
      <c r="B212" t="s">
        <v>12742</v>
      </c>
      <c r="C212" s="3">
        <v>242.1</v>
      </c>
      <c r="D212" t="s">
        <v>1</v>
      </c>
      <c r="E212">
        <v>108</v>
      </c>
      <c r="F212">
        <v>940</v>
      </c>
      <c r="G212" t="s">
        <v>12743</v>
      </c>
      <c r="H212" t="s">
        <v>180</v>
      </c>
      <c r="I212" t="s">
        <v>25515</v>
      </c>
      <c r="J212" t="s">
        <v>25514</v>
      </c>
      <c r="K212" s="8" t="str">
        <f t="shared" si="3"/>
        <v>http://datasheet.moeller.net/datasheet.php?model=278841&amp;locale=en</v>
      </c>
    </row>
    <row r="213" spans="1:11">
      <c r="A213" t="s">
        <v>12789</v>
      </c>
      <c r="B213" t="s">
        <v>12790</v>
      </c>
      <c r="C213" s="3">
        <v>242.1</v>
      </c>
      <c r="D213" t="s">
        <v>1</v>
      </c>
      <c r="E213">
        <v>108</v>
      </c>
      <c r="F213">
        <v>940</v>
      </c>
      <c r="G213" t="s">
        <v>12791</v>
      </c>
      <c r="H213" t="s">
        <v>180</v>
      </c>
      <c r="I213" t="s">
        <v>25517</v>
      </c>
      <c r="J213" t="s">
        <v>25516</v>
      </c>
      <c r="K213" s="8" t="str">
        <f t="shared" si="3"/>
        <v>http://datasheet.moeller.net/datasheet.php?model=278843&amp;locale=en</v>
      </c>
    </row>
    <row r="214" spans="1:11">
      <c r="A214" t="s">
        <v>12744</v>
      </c>
      <c r="B214" t="s">
        <v>12745</v>
      </c>
      <c r="C214" s="3">
        <v>242.1</v>
      </c>
      <c r="D214" t="s">
        <v>1</v>
      </c>
      <c r="E214">
        <v>108</v>
      </c>
      <c r="F214">
        <v>940</v>
      </c>
      <c r="G214" t="s">
        <v>12746</v>
      </c>
      <c r="H214" t="s">
        <v>180</v>
      </c>
      <c r="I214" t="s">
        <v>25519</v>
      </c>
      <c r="J214" t="s">
        <v>25518</v>
      </c>
      <c r="K214" s="8" t="str">
        <f t="shared" si="3"/>
        <v>http://datasheet.moeller.net/datasheet.php?model=278847&amp;locale=en</v>
      </c>
    </row>
    <row r="215" spans="1:11">
      <c r="A215" t="s">
        <v>12783</v>
      </c>
      <c r="B215" t="s">
        <v>12784</v>
      </c>
      <c r="C215" s="3">
        <v>242.1</v>
      </c>
      <c r="D215" t="s">
        <v>1</v>
      </c>
      <c r="E215">
        <v>206</v>
      </c>
      <c r="F215">
        <v>940</v>
      </c>
      <c r="G215" t="s">
        <v>12785</v>
      </c>
      <c r="H215" t="s">
        <v>878</v>
      </c>
      <c r="I215" t="s">
        <v>25521</v>
      </c>
      <c r="J215" t="s">
        <v>25520</v>
      </c>
      <c r="K215" s="8" t="str">
        <f t="shared" si="3"/>
        <v>http://datasheet.moeller.net/datasheet.php?model=278848&amp;locale=en</v>
      </c>
    </row>
    <row r="216" spans="1:11">
      <c r="A216" t="s">
        <v>12747</v>
      </c>
      <c r="B216" t="s">
        <v>12748</v>
      </c>
      <c r="C216" s="3">
        <v>242.1</v>
      </c>
      <c r="D216" t="s">
        <v>1</v>
      </c>
      <c r="E216">
        <v>206</v>
      </c>
      <c r="F216">
        <v>940</v>
      </c>
      <c r="G216" t="s">
        <v>12749</v>
      </c>
      <c r="H216" t="s">
        <v>878</v>
      </c>
      <c r="I216" t="s">
        <v>25523</v>
      </c>
      <c r="J216" t="s">
        <v>25522</v>
      </c>
      <c r="K216" s="8" t="str">
        <f t="shared" si="3"/>
        <v>http://datasheet.moeller.net/datasheet.php?model=278849&amp;locale=en</v>
      </c>
    </row>
    <row r="217" spans="1:11">
      <c r="A217" t="s">
        <v>12750</v>
      </c>
      <c r="B217" t="s">
        <v>12751</v>
      </c>
      <c r="C217" s="3">
        <v>242.1</v>
      </c>
      <c r="D217" t="s">
        <v>1</v>
      </c>
      <c r="E217">
        <v>108</v>
      </c>
      <c r="F217">
        <v>940</v>
      </c>
      <c r="G217" t="s">
        <v>12752</v>
      </c>
      <c r="H217" t="s">
        <v>180</v>
      </c>
      <c r="I217" t="s">
        <v>25525</v>
      </c>
      <c r="J217" t="s">
        <v>25524</v>
      </c>
      <c r="K217" s="8" t="str">
        <f t="shared" si="3"/>
        <v>http://datasheet.moeller.net/datasheet.php?model=278850&amp;locale=en</v>
      </c>
    </row>
    <row r="218" spans="1:11">
      <c r="A218" t="s">
        <v>12753</v>
      </c>
      <c r="B218" t="s">
        <v>12754</v>
      </c>
      <c r="C218" s="3">
        <v>347.76</v>
      </c>
      <c r="D218" t="s">
        <v>1</v>
      </c>
      <c r="E218">
        <v>108</v>
      </c>
      <c r="F218">
        <v>940</v>
      </c>
      <c r="G218" t="s">
        <v>12755</v>
      </c>
      <c r="H218" t="s">
        <v>180</v>
      </c>
      <c r="I218" t="s">
        <v>25527</v>
      </c>
      <c r="J218" t="s">
        <v>25526</v>
      </c>
      <c r="K218" s="8" t="str">
        <f t="shared" si="3"/>
        <v>http://datasheet.moeller.net/datasheet.php?model=278851&amp;locale=en</v>
      </c>
    </row>
    <row r="219" spans="1:11">
      <c r="A219" t="s">
        <v>12756</v>
      </c>
      <c r="B219" t="s">
        <v>12757</v>
      </c>
      <c r="C219" s="3">
        <v>402.6</v>
      </c>
      <c r="D219" t="s">
        <v>1</v>
      </c>
      <c r="E219">
        <v>206</v>
      </c>
      <c r="F219">
        <v>940</v>
      </c>
      <c r="G219" t="s">
        <v>12758</v>
      </c>
      <c r="H219" t="s">
        <v>878</v>
      </c>
      <c r="I219" t="s">
        <v>25529</v>
      </c>
      <c r="J219" t="s">
        <v>25528</v>
      </c>
      <c r="K219" s="8" t="str">
        <f t="shared" si="3"/>
        <v>http://datasheet.moeller.net/datasheet.php?model=278852&amp;locale=en</v>
      </c>
    </row>
    <row r="220" spans="1:11">
      <c r="A220" t="s">
        <v>12759</v>
      </c>
      <c r="B220" t="s">
        <v>12760</v>
      </c>
      <c r="C220" s="3">
        <v>402.6</v>
      </c>
      <c r="D220" t="s">
        <v>1</v>
      </c>
      <c r="E220">
        <v>108</v>
      </c>
      <c r="F220">
        <v>940</v>
      </c>
      <c r="G220" t="s">
        <v>12761</v>
      </c>
      <c r="H220" t="s">
        <v>180</v>
      </c>
      <c r="I220" t="s">
        <v>25531</v>
      </c>
      <c r="J220" t="s">
        <v>25530</v>
      </c>
      <c r="K220" s="8" t="str">
        <f t="shared" si="3"/>
        <v>http://datasheet.moeller.net/datasheet.php?model=278853&amp;locale=en</v>
      </c>
    </row>
    <row r="221" spans="1:11">
      <c r="A221" t="s">
        <v>12762</v>
      </c>
      <c r="B221" t="s">
        <v>12763</v>
      </c>
      <c r="C221" s="3">
        <v>393.25</v>
      </c>
      <c r="D221" t="s">
        <v>1</v>
      </c>
      <c r="E221">
        <v>108</v>
      </c>
      <c r="F221">
        <v>940</v>
      </c>
      <c r="G221" t="s">
        <v>12764</v>
      </c>
      <c r="H221" t="s">
        <v>180</v>
      </c>
      <c r="I221" t="s">
        <v>25533</v>
      </c>
      <c r="J221" t="s">
        <v>25532</v>
      </c>
      <c r="K221" s="8" t="str">
        <f t="shared" si="3"/>
        <v>http://datasheet.moeller.net/datasheet.php?model=278856&amp;locale=en</v>
      </c>
    </row>
    <row r="222" spans="1:11">
      <c r="A222" t="s">
        <v>12765</v>
      </c>
      <c r="B222" t="s">
        <v>12766</v>
      </c>
      <c r="C222" s="3">
        <v>393.25</v>
      </c>
      <c r="D222" t="s">
        <v>1</v>
      </c>
      <c r="E222">
        <v>108</v>
      </c>
      <c r="F222">
        <v>940</v>
      </c>
      <c r="G222" t="s">
        <v>12767</v>
      </c>
      <c r="H222" t="s">
        <v>180</v>
      </c>
      <c r="I222" t="s">
        <v>25535</v>
      </c>
      <c r="J222" t="s">
        <v>25534</v>
      </c>
      <c r="K222" s="8" t="str">
        <f t="shared" si="3"/>
        <v>http://datasheet.moeller.net/datasheet.php?model=278858&amp;locale=en</v>
      </c>
    </row>
    <row r="223" spans="1:11">
      <c r="A223" t="s">
        <v>12768</v>
      </c>
      <c r="B223" t="s">
        <v>12769</v>
      </c>
      <c r="C223" s="3">
        <v>393.25</v>
      </c>
      <c r="D223" t="s">
        <v>1</v>
      </c>
      <c r="E223">
        <v>108</v>
      </c>
      <c r="F223">
        <v>940</v>
      </c>
      <c r="G223" t="s">
        <v>12770</v>
      </c>
      <c r="H223" t="s">
        <v>180</v>
      </c>
      <c r="I223" t="s">
        <v>25718</v>
      </c>
      <c r="J223" t="s">
        <v>25717</v>
      </c>
      <c r="K223" s="8" t="str">
        <f t="shared" si="3"/>
        <v>http://datasheet.moeller.net/datasheet.php?model=278861&amp;locale=en</v>
      </c>
    </row>
    <row r="224" spans="1:11">
      <c r="A224" t="s">
        <v>12771</v>
      </c>
      <c r="B224" t="s">
        <v>12772</v>
      </c>
      <c r="C224" s="3">
        <v>393.25</v>
      </c>
      <c r="D224" t="s">
        <v>1</v>
      </c>
      <c r="E224">
        <v>108</v>
      </c>
      <c r="F224">
        <v>940</v>
      </c>
      <c r="G224" t="s">
        <v>12773</v>
      </c>
      <c r="H224" t="s">
        <v>180</v>
      </c>
      <c r="I224" t="s">
        <v>25537</v>
      </c>
      <c r="J224" t="s">
        <v>25536</v>
      </c>
      <c r="K224" s="8" t="str">
        <f t="shared" si="3"/>
        <v>http://datasheet.moeller.net/datasheet.php?model=278863&amp;locale=en</v>
      </c>
    </row>
    <row r="225" spans="1:11">
      <c r="A225" t="s">
        <v>12801</v>
      </c>
      <c r="B225" t="s">
        <v>12802</v>
      </c>
      <c r="C225" s="3">
        <v>393.25</v>
      </c>
      <c r="D225" t="s">
        <v>1</v>
      </c>
      <c r="E225">
        <v>108</v>
      </c>
      <c r="F225">
        <v>940</v>
      </c>
      <c r="G225" t="s">
        <v>12803</v>
      </c>
      <c r="H225" t="s">
        <v>180</v>
      </c>
      <c r="I225" t="s">
        <v>25539</v>
      </c>
      <c r="J225" t="s">
        <v>25538</v>
      </c>
      <c r="K225" s="8" t="str">
        <f t="shared" si="3"/>
        <v>http://datasheet.moeller.net/datasheet.php?model=278865&amp;locale=en</v>
      </c>
    </row>
    <row r="226" spans="1:11">
      <c r="A226" t="s">
        <v>12792</v>
      </c>
      <c r="B226" t="s">
        <v>12793</v>
      </c>
      <c r="C226" s="3">
        <v>207.32</v>
      </c>
      <c r="D226" t="s">
        <v>1</v>
      </c>
      <c r="E226">
        <v>108</v>
      </c>
      <c r="F226">
        <v>940</v>
      </c>
      <c r="G226" t="s">
        <v>12794</v>
      </c>
      <c r="H226" t="s">
        <v>180</v>
      </c>
      <c r="I226" t="s">
        <v>25541</v>
      </c>
      <c r="J226" t="s">
        <v>25540</v>
      </c>
      <c r="K226" s="8" t="str">
        <f t="shared" si="3"/>
        <v>http://datasheet.moeller.net/datasheet.php?model=278867&amp;locale=en</v>
      </c>
    </row>
    <row r="227" spans="1:11">
      <c r="A227" t="s">
        <v>12774</v>
      </c>
      <c r="B227" t="s">
        <v>12775</v>
      </c>
      <c r="C227" s="3">
        <v>207.32</v>
      </c>
      <c r="D227" t="s">
        <v>1</v>
      </c>
      <c r="E227">
        <v>108</v>
      </c>
      <c r="F227">
        <v>940</v>
      </c>
      <c r="G227" t="s">
        <v>12776</v>
      </c>
      <c r="H227" t="s">
        <v>180</v>
      </c>
      <c r="I227" t="s">
        <v>25543</v>
      </c>
      <c r="J227" t="s">
        <v>25542</v>
      </c>
      <c r="K227" s="8" t="str">
        <f t="shared" si="3"/>
        <v>http://datasheet.moeller.net/datasheet.php?model=278869&amp;locale=en</v>
      </c>
    </row>
    <row r="228" spans="1:11">
      <c r="A228" t="s">
        <v>12804</v>
      </c>
      <c r="B228" t="s">
        <v>12805</v>
      </c>
      <c r="C228" s="3">
        <v>207.32</v>
      </c>
      <c r="D228" t="s">
        <v>1</v>
      </c>
      <c r="E228">
        <v>108</v>
      </c>
      <c r="F228">
        <v>940</v>
      </c>
      <c r="G228" t="s">
        <v>12806</v>
      </c>
      <c r="H228" t="s">
        <v>180</v>
      </c>
      <c r="I228" t="s">
        <v>25545</v>
      </c>
      <c r="J228" t="s">
        <v>25544</v>
      </c>
      <c r="K228" s="8" t="str">
        <f t="shared" si="3"/>
        <v>http://datasheet.moeller.net/datasheet.php?model=278873&amp;locale=en</v>
      </c>
    </row>
    <row r="229" spans="1:11">
      <c r="A229" t="s">
        <v>12807</v>
      </c>
      <c r="B229" t="s">
        <v>12808</v>
      </c>
      <c r="C229" s="3">
        <v>207.32</v>
      </c>
      <c r="D229" t="s">
        <v>1</v>
      </c>
      <c r="E229">
        <v>108</v>
      </c>
      <c r="F229">
        <v>940</v>
      </c>
      <c r="G229" t="s">
        <v>12809</v>
      </c>
      <c r="H229" t="s">
        <v>180</v>
      </c>
      <c r="I229" t="s">
        <v>25547</v>
      </c>
      <c r="J229" t="s">
        <v>25546</v>
      </c>
      <c r="K229" s="8" t="str">
        <f t="shared" si="3"/>
        <v>http://datasheet.moeller.net/datasheet.php?model=278874&amp;locale=en</v>
      </c>
    </row>
    <row r="230" spans="1:11">
      <c r="A230" t="s">
        <v>12810</v>
      </c>
      <c r="B230" t="s">
        <v>12811</v>
      </c>
      <c r="C230" s="3">
        <v>207.32</v>
      </c>
      <c r="D230" t="s">
        <v>1</v>
      </c>
      <c r="E230">
        <v>108</v>
      </c>
      <c r="F230">
        <v>940</v>
      </c>
      <c r="G230" t="s">
        <v>12812</v>
      </c>
      <c r="H230" t="s">
        <v>180</v>
      </c>
      <c r="I230" t="s">
        <v>25549</v>
      </c>
      <c r="J230" t="s">
        <v>25548</v>
      </c>
      <c r="K230" s="8" t="str">
        <f t="shared" si="3"/>
        <v>http://datasheet.moeller.net/datasheet.php?model=278875&amp;locale=en</v>
      </c>
    </row>
    <row r="231" spans="1:11">
      <c r="A231" t="s">
        <v>12813</v>
      </c>
      <c r="B231" t="s">
        <v>12814</v>
      </c>
      <c r="C231" s="3">
        <v>207.32</v>
      </c>
      <c r="D231" t="s">
        <v>1</v>
      </c>
      <c r="E231">
        <v>108</v>
      </c>
      <c r="F231">
        <v>940</v>
      </c>
      <c r="G231" t="s">
        <v>12815</v>
      </c>
      <c r="H231" t="s">
        <v>180</v>
      </c>
      <c r="I231" t="s">
        <v>25551</v>
      </c>
      <c r="J231" t="s">
        <v>25550</v>
      </c>
      <c r="K231" s="8" t="str">
        <f t="shared" si="3"/>
        <v>http://datasheet.moeller.net/datasheet.php?model=278876&amp;locale=en</v>
      </c>
    </row>
    <row r="232" spans="1:11">
      <c r="A232" t="s">
        <v>12816</v>
      </c>
      <c r="B232" t="s">
        <v>12817</v>
      </c>
      <c r="C232" s="3">
        <v>286.23</v>
      </c>
      <c r="D232" t="s">
        <v>1</v>
      </c>
      <c r="E232">
        <v>108</v>
      </c>
      <c r="F232">
        <v>940</v>
      </c>
      <c r="G232" t="s">
        <v>12818</v>
      </c>
      <c r="H232" t="s">
        <v>180</v>
      </c>
      <c r="I232" t="s">
        <v>25553</v>
      </c>
      <c r="J232" t="s">
        <v>25552</v>
      </c>
      <c r="K232" s="8" t="str">
        <f t="shared" si="3"/>
        <v>http://datasheet.moeller.net/datasheet.php?model=278877&amp;locale=en</v>
      </c>
    </row>
    <row r="233" spans="1:11">
      <c r="A233" t="s">
        <v>12819</v>
      </c>
      <c r="B233" t="s">
        <v>12820</v>
      </c>
      <c r="C233" s="3">
        <v>419.99</v>
      </c>
      <c r="D233" t="s">
        <v>1</v>
      </c>
      <c r="E233">
        <v>108</v>
      </c>
      <c r="F233">
        <v>940</v>
      </c>
      <c r="G233" t="s">
        <v>12821</v>
      </c>
      <c r="H233" t="s">
        <v>180</v>
      </c>
      <c r="I233" t="s">
        <v>25555</v>
      </c>
      <c r="J233" t="s">
        <v>25554</v>
      </c>
      <c r="K233" s="8" t="str">
        <f t="shared" si="3"/>
        <v>http://datasheet.moeller.net/datasheet.php?model=278878&amp;locale=en</v>
      </c>
    </row>
    <row r="234" spans="1:11">
      <c r="A234" t="s">
        <v>12822</v>
      </c>
      <c r="B234" t="s">
        <v>12823</v>
      </c>
      <c r="C234" s="3">
        <v>419.99</v>
      </c>
      <c r="D234" t="s">
        <v>1</v>
      </c>
      <c r="E234">
        <v>108</v>
      </c>
      <c r="F234">
        <v>940</v>
      </c>
      <c r="G234" t="s">
        <v>12824</v>
      </c>
      <c r="H234" t="s">
        <v>180</v>
      </c>
      <c r="I234" t="s">
        <v>25557</v>
      </c>
      <c r="J234" t="s">
        <v>25556</v>
      </c>
      <c r="K234" s="8" t="str">
        <f t="shared" si="3"/>
        <v>http://datasheet.moeller.net/datasheet.php?model=278879&amp;locale=en</v>
      </c>
    </row>
    <row r="235" spans="1:11">
      <c r="A235" t="s">
        <v>12825</v>
      </c>
      <c r="B235" t="s">
        <v>12826</v>
      </c>
      <c r="C235" s="3">
        <v>385.22</v>
      </c>
      <c r="D235" t="s">
        <v>1</v>
      </c>
      <c r="E235">
        <v>206</v>
      </c>
      <c r="F235">
        <v>940</v>
      </c>
      <c r="G235" t="s">
        <v>12827</v>
      </c>
      <c r="H235" t="s">
        <v>878</v>
      </c>
      <c r="I235" t="s">
        <v>25559</v>
      </c>
      <c r="J235" t="s">
        <v>25558</v>
      </c>
      <c r="K235" s="8" t="str">
        <f t="shared" si="3"/>
        <v>http://datasheet.moeller.net/datasheet.php?model=278890&amp;locale=en</v>
      </c>
    </row>
    <row r="236" spans="1:11">
      <c r="A236" t="s">
        <v>12828</v>
      </c>
      <c r="B236" t="s">
        <v>12829</v>
      </c>
      <c r="C236" s="3">
        <v>385.22</v>
      </c>
      <c r="D236" t="s">
        <v>1</v>
      </c>
      <c r="E236">
        <v>108</v>
      </c>
      <c r="F236">
        <v>940</v>
      </c>
      <c r="G236" t="s">
        <v>12830</v>
      </c>
      <c r="H236" t="s">
        <v>180</v>
      </c>
      <c r="I236" t="s">
        <v>25561</v>
      </c>
      <c r="J236" t="s">
        <v>25560</v>
      </c>
      <c r="K236" s="8" t="str">
        <f t="shared" si="3"/>
        <v>http://datasheet.moeller.net/datasheet.php?model=278892&amp;locale=en</v>
      </c>
    </row>
    <row r="237" spans="1:11">
      <c r="A237" t="s">
        <v>12831</v>
      </c>
      <c r="B237" t="s">
        <v>12832</v>
      </c>
      <c r="C237" s="3">
        <v>385.22</v>
      </c>
      <c r="D237" t="s">
        <v>1</v>
      </c>
      <c r="E237">
        <v>108</v>
      </c>
      <c r="F237">
        <v>940</v>
      </c>
      <c r="G237" t="s">
        <v>12833</v>
      </c>
      <c r="H237" t="s">
        <v>180</v>
      </c>
      <c r="I237" t="s">
        <v>25563</v>
      </c>
      <c r="J237" t="s">
        <v>25562</v>
      </c>
      <c r="K237" s="8" t="str">
        <f t="shared" si="3"/>
        <v>http://datasheet.moeller.net/datasheet.php?model=278896&amp;locale=en</v>
      </c>
    </row>
    <row r="238" spans="1:11">
      <c r="A238" t="s">
        <v>12834</v>
      </c>
      <c r="B238" t="s">
        <v>12835</v>
      </c>
      <c r="C238" s="3">
        <v>385.22</v>
      </c>
      <c r="D238" t="s">
        <v>1</v>
      </c>
      <c r="E238">
        <v>108</v>
      </c>
      <c r="F238">
        <v>940</v>
      </c>
      <c r="G238" t="s">
        <v>12836</v>
      </c>
      <c r="H238" t="s">
        <v>180</v>
      </c>
      <c r="I238" t="s">
        <v>25720</v>
      </c>
      <c r="J238" t="s">
        <v>25719</v>
      </c>
      <c r="K238" s="8" t="str">
        <f t="shared" si="3"/>
        <v>http://datasheet.moeller.net/datasheet.php?model=278897&amp;locale=en</v>
      </c>
    </row>
    <row r="239" spans="1:11">
      <c r="A239" t="s">
        <v>12837</v>
      </c>
      <c r="B239" t="s">
        <v>12838</v>
      </c>
      <c r="C239" s="3">
        <v>385.22</v>
      </c>
      <c r="D239" t="s">
        <v>1</v>
      </c>
      <c r="E239">
        <v>108</v>
      </c>
      <c r="F239">
        <v>940</v>
      </c>
      <c r="G239" t="s">
        <v>12839</v>
      </c>
      <c r="H239" t="s">
        <v>180</v>
      </c>
      <c r="I239" t="s">
        <v>25565</v>
      </c>
      <c r="J239" t="s">
        <v>25564</v>
      </c>
      <c r="K239" s="8" t="str">
        <f t="shared" si="3"/>
        <v>http://datasheet.moeller.net/datasheet.php?model=278898&amp;locale=en</v>
      </c>
    </row>
    <row r="240" spans="1:11">
      <c r="A240" t="s">
        <v>12840</v>
      </c>
      <c r="B240" t="s">
        <v>12841</v>
      </c>
      <c r="C240" s="3">
        <v>385.22</v>
      </c>
      <c r="D240" t="s">
        <v>1</v>
      </c>
      <c r="E240">
        <v>108</v>
      </c>
      <c r="F240">
        <v>940</v>
      </c>
      <c r="G240" t="s">
        <v>12842</v>
      </c>
      <c r="H240" t="s">
        <v>180</v>
      </c>
      <c r="I240" t="s">
        <v>25567</v>
      </c>
      <c r="J240" t="s">
        <v>25566</v>
      </c>
      <c r="K240" s="8" t="str">
        <f t="shared" si="3"/>
        <v>http://datasheet.moeller.net/datasheet.php?model=278899&amp;locale=en</v>
      </c>
    </row>
    <row r="241" spans="1:11">
      <c r="A241" t="s">
        <v>12843</v>
      </c>
      <c r="B241" t="s">
        <v>12844</v>
      </c>
      <c r="C241" s="3">
        <v>560.41999999999996</v>
      </c>
      <c r="D241" t="s">
        <v>1</v>
      </c>
      <c r="E241">
        <v>108</v>
      </c>
      <c r="F241">
        <v>940</v>
      </c>
      <c r="G241" t="s">
        <v>12845</v>
      </c>
      <c r="H241" t="s">
        <v>180</v>
      </c>
      <c r="I241" t="s">
        <v>25569</v>
      </c>
      <c r="J241" t="s">
        <v>25568</v>
      </c>
      <c r="K241" s="8" t="str">
        <f t="shared" si="3"/>
        <v>http://datasheet.moeller.net/datasheet.php?model=278900&amp;locale=en</v>
      </c>
    </row>
    <row r="242" spans="1:11">
      <c r="A242" t="s">
        <v>2856</v>
      </c>
      <c r="B242" t="s">
        <v>2857</v>
      </c>
      <c r="C242" s="3">
        <v>683.49</v>
      </c>
      <c r="D242" t="s">
        <v>1</v>
      </c>
      <c r="E242">
        <v>108</v>
      </c>
      <c r="F242">
        <v>940</v>
      </c>
      <c r="G242" t="s">
        <v>2858</v>
      </c>
      <c r="H242" t="s">
        <v>180</v>
      </c>
      <c r="I242" t="s">
        <v>18674</v>
      </c>
      <c r="J242" t="s">
        <v>18673</v>
      </c>
      <c r="K242" s="8" t="str">
        <f t="shared" si="3"/>
        <v>http://datasheet.moeller.net/datasheet.php?model=115374&amp;locale=en</v>
      </c>
    </row>
    <row r="243" spans="1:11">
      <c r="A243" t="s">
        <v>2859</v>
      </c>
      <c r="B243" t="s">
        <v>2860</v>
      </c>
      <c r="C243" s="3">
        <v>718.28</v>
      </c>
      <c r="D243" t="s">
        <v>1</v>
      </c>
      <c r="E243">
        <v>108</v>
      </c>
      <c r="F243">
        <v>940</v>
      </c>
      <c r="G243" t="s">
        <v>2861</v>
      </c>
      <c r="H243" t="s">
        <v>180</v>
      </c>
      <c r="I243" t="s">
        <v>18676</v>
      </c>
      <c r="J243" t="s">
        <v>18675</v>
      </c>
      <c r="K243" s="8" t="str">
        <f t="shared" si="3"/>
        <v>http://datasheet.moeller.net/datasheet.php?model=115375&amp;locale=en</v>
      </c>
    </row>
    <row r="244" spans="1:11">
      <c r="A244" t="s">
        <v>12939</v>
      </c>
      <c r="B244" t="s">
        <v>12940</v>
      </c>
      <c r="C244" s="3">
        <v>402.6</v>
      </c>
      <c r="D244" t="s">
        <v>1</v>
      </c>
      <c r="E244">
        <v>206</v>
      </c>
      <c r="F244">
        <v>940</v>
      </c>
      <c r="G244" t="s">
        <v>12941</v>
      </c>
      <c r="H244" t="s">
        <v>878</v>
      </c>
      <c r="I244" t="s">
        <v>25633</v>
      </c>
      <c r="J244" t="s">
        <v>25632</v>
      </c>
      <c r="K244" s="8" t="str">
        <f t="shared" si="3"/>
        <v>http://datasheet.moeller.net/datasheet.php?model=278992&amp;locale=en</v>
      </c>
    </row>
    <row r="245" spans="1:11">
      <c r="A245" t="s">
        <v>12942</v>
      </c>
      <c r="B245" t="s">
        <v>12943</v>
      </c>
      <c r="C245" s="3">
        <v>402.6</v>
      </c>
      <c r="D245" t="s">
        <v>1</v>
      </c>
      <c r="E245">
        <v>206</v>
      </c>
      <c r="F245">
        <v>940</v>
      </c>
      <c r="G245" t="s">
        <v>12944</v>
      </c>
      <c r="H245" t="s">
        <v>878</v>
      </c>
      <c r="I245" t="s">
        <v>25635</v>
      </c>
      <c r="J245" t="s">
        <v>25634</v>
      </c>
      <c r="K245" s="8" t="str">
        <f t="shared" si="3"/>
        <v>http://datasheet.moeller.net/datasheet.php?model=278994&amp;locale=en</v>
      </c>
    </row>
    <row r="246" spans="1:11">
      <c r="A246" t="s">
        <v>12945</v>
      </c>
      <c r="B246" t="s">
        <v>12946</v>
      </c>
      <c r="C246" s="3">
        <v>402.6</v>
      </c>
      <c r="D246" t="s">
        <v>1</v>
      </c>
      <c r="E246">
        <v>206</v>
      </c>
      <c r="F246">
        <v>940</v>
      </c>
      <c r="G246" t="s">
        <v>12947</v>
      </c>
      <c r="H246" t="s">
        <v>878</v>
      </c>
      <c r="I246" t="s">
        <v>25637</v>
      </c>
      <c r="J246" t="s">
        <v>25636</v>
      </c>
      <c r="K246" s="8" t="str">
        <f t="shared" si="3"/>
        <v>http://datasheet.moeller.net/datasheet.php?model=278998&amp;locale=en</v>
      </c>
    </row>
    <row r="247" spans="1:11">
      <c r="A247" t="s">
        <v>12948</v>
      </c>
      <c r="B247" t="s">
        <v>12949</v>
      </c>
      <c r="C247" s="3">
        <v>402.6</v>
      </c>
      <c r="D247" t="s">
        <v>1</v>
      </c>
      <c r="E247">
        <v>206</v>
      </c>
      <c r="F247">
        <v>940</v>
      </c>
      <c r="G247" t="s">
        <v>12950</v>
      </c>
      <c r="H247" t="s">
        <v>878</v>
      </c>
      <c r="I247" t="s">
        <v>25639</v>
      </c>
      <c r="J247" t="s">
        <v>25638</v>
      </c>
      <c r="K247" s="8" t="str">
        <f t="shared" si="3"/>
        <v>http://datasheet.moeller.net/datasheet.php?model=278999&amp;locale=en</v>
      </c>
    </row>
    <row r="248" spans="1:11">
      <c r="A248" t="s">
        <v>12951</v>
      </c>
      <c r="B248" t="s">
        <v>12952</v>
      </c>
      <c r="C248" s="3">
        <v>402.6</v>
      </c>
      <c r="D248" t="s">
        <v>1</v>
      </c>
      <c r="E248">
        <v>206</v>
      </c>
      <c r="F248">
        <v>940</v>
      </c>
      <c r="G248" t="s">
        <v>12953</v>
      </c>
      <c r="H248" t="s">
        <v>878</v>
      </c>
      <c r="I248" t="s">
        <v>25641</v>
      </c>
      <c r="J248" t="s">
        <v>25640</v>
      </c>
      <c r="K248" s="8" t="str">
        <f t="shared" si="3"/>
        <v>http://datasheet.moeller.net/datasheet.php?model=279000&amp;locale=en</v>
      </c>
    </row>
    <row r="249" spans="1:11">
      <c r="A249" t="s">
        <v>12954</v>
      </c>
      <c r="B249" t="s">
        <v>12955</v>
      </c>
      <c r="C249" s="3">
        <v>402.6</v>
      </c>
      <c r="D249" t="s">
        <v>1</v>
      </c>
      <c r="E249">
        <v>206</v>
      </c>
      <c r="F249">
        <v>940</v>
      </c>
      <c r="G249" t="s">
        <v>12956</v>
      </c>
      <c r="H249" t="s">
        <v>878</v>
      </c>
      <c r="I249" t="s">
        <v>25643</v>
      </c>
      <c r="J249" t="s">
        <v>25642</v>
      </c>
      <c r="K249" s="8" t="str">
        <f t="shared" si="3"/>
        <v>http://datasheet.moeller.net/datasheet.php?model=279001&amp;locale=en</v>
      </c>
    </row>
    <row r="250" spans="1:11">
      <c r="A250" t="s">
        <v>12957</v>
      </c>
      <c r="B250" t="s">
        <v>12958</v>
      </c>
      <c r="C250" s="3">
        <v>577.83000000000004</v>
      </c>
      <c r="D250" t="s">
        <v>1</v>
      </c>
      <c r="E250">
        <v>206</v>
      </c>
      <c r="F250">
        <v>940</v>
      </c>
      <c r="G250" t="s">
        <v>12959</v>
      </c>
      <c r="H250" t="s">
        <v>878</v>
      </c>
      <c r="I250" t="s">
        <v>25726</v>
      </c>
      <c r="J250" t="s">
        <v>25725</v>
      </c>
      <c r="K250" s="8" t="str">
        <f t="shared" si="3"/>
        <v>http://datasheet.moeller.net/datasheet.php?model=279002&amp;locale=en</v>
      </c>
    </row>
    <row r="251" spans="1:11">
      <c r="A251" t="s">
        <v>2862</v>
      </c>
      <c r="B251" t="s">
        <v>2863</v>
      </c>
      <c r="C251" s="3">
        <v>735.66</v>
      </c>
      <c r="D251" t="s">
        <v>1</v>
      </c>
      <c r="E251">
        <v>206</v>
      </c>
      <c r="F251">
        <v>940</v>
      </c>
      <c r="G251" t="s">
        <v>2864</v>
      </c>
      <c r="H251" t="s">
        <v>878</v>
      </c>
      <c r="I251" t="s">
        <v>18678</v>
      </c>
      <c r="J251" t="s">
        <v>18677</v>
      </c>
      <c r="K251" s="8" t="str">
        <f t="shared" si="3"/>
        <v>http://datasheet.moeller.net/datasheet.php?model=115380&amp;locale=en</v>
      </c>
    </row>
    <row r="252" spans="1:11">
      <c r="A252" t="s">
        <v>2865</v>
      </c>
      <c r="B252" t="s">
        <v>2866</v>
      </c>
      <c r="C252" s="3">
        <v>735.66</v>
      </c>
      <c r="D252" t="s">
        <v>1</v>
      </c>
      <c r="E252">
        <v>206</v>
      </c>
      <c r="F252">
        <v>940</v>
      </c>
      <c r="G252" t="s">
        <v>2867</v>
      </c>
      <c r="H252" t="s">
        <v>878</v>
      </c>
      <c r="I252" t="s">
        <v>18680</v>
      </c>
      <c r="J252" t="s">
        <v>18679</v>
      </c>
      <c r="K252" s="8" t="str">
        <f t="shared" si="3"/>
        <v>http://datasheet.moeller.net/datasheet.php?model=115381&amp;locale=en</v>
      </c>
    </row>
    <row r="253" spans="1:11">
      <c r="A253" t="s">
        <v>12900</v>
      </c>
      <c r="B253" t="s">
        <v>12901</v>
      </c>
      <c r="C253" s="3">
        <v>497.57</v>
      </c>
      <c r="D253" t="s">
        <v>1</v>
      </c>
      <c r="E253">
        <v>206</v>
      </c>
      <c r="F253">
        <v>940</v>
      </c>
      <c r="G253" t="s">
        <v>12902</v>
      </c>
      <c r="H253" t="s">
        <v>878</v>
      </c>
      <c r="I253" t="s">
        <v>25611</v>
      </c>
      <c r="J253" t="s">
        <v>25610</v>
      </c>
      <c r="K253" s="8" t="str">
        <f t="shared" si="3"/>
        <v>http://datasheet.moeller.net/datasheet.php?model=278958&amp;locale=en</v>
      </c>
    </row>
    <row r="254" spans="1:11">
      <c r="A254" t="s">
        <v>13014</v>
      </c>
      <c r="B254" t="s">
        <v>13015</v>
      </c>
      <c r="C254" s="3">
        <v>497.57</v>
      </c>
      <c r="D254" t="s">
        <v>1</v>
      </c>
      <c r="E254">
        <v>206</v>
      </c>
      <c r="F254">
        <v>940</v>
      </c>
      <c r="G254" t="s">
        <v>13016</v>
      </c>
      <c r="H254" t="s">
        <v>878</v>
      </c>
      <c r="I254" t="s">
        <v>25732</v>
      </c>
      <c r="J254" t="s">
        <v>25731</v>
      </c>
      <c r="K254" s="8" t="str">
        <f t="shared" si="3"/>
        <v>http://datasheet.moeller.net/datasheet.php?model=278960&amp;locale=en</v>
      </c>
    </row>
    <row r="255" spans="1:11">
      <c r="A255" t="s">
        <v>12903</v>
      </c>
      <c r="B255" t="s">
        <v>12904</v>
      </c>
      <c r="C255" s="3">
        <v>497.57</v>
      </c>
      <c r="D255" t="s">
        <v>1</v>
      </c>
      <c r="E255">
        <v>206</v>
      </c>
      <c r="F255">
        <v>940</v>
      </c>
      <c r="G255" t="s">
        <v>12905</v>
      </c>
      <c r="H255" t="s">
        <v>878</v>
      </c>
      <c r="I255" t="s">
        <v>25613</v>
      </c>
      <c r="J255" t="s">
        <v>25612</v>
      </c>
      <c r="K255" s="8" t="str">
        <f t="shared" si="3"/>
        <v>http://datasheet.moeller.net/datasheet.php?model=278963&amp;locale=en</v>
      </c>
    </row>
    <row r="256" spans="1:11">
      <c r="A256" t="s">
        <v>12906</v>
      </c>
      <c r="B256" t="s">
        <v>12907</v>
      </c>
      <c r="C256" s="3">
        <v>497.57</v>
      </c>
      <c r="D256" t="s">
        <v>1</v>
      </c>
      <c r="E256">
        <v>206</v>
      </c>
      <c r="F256">
        <v>940</v>
      </c>
      <c r="G256" t="s">
        <v>12908</v>
      </c>
      <c r="H256" t="s">
        <v>878</v>
      </c>
      <c r="I256" t="s">
        <v>25615</v>
      </c>
      <c r="J256" t="s">
        <v>25614</v>
      </c>
      <c r="K256" s="8" t="str">
        <f t="shared" si="3"/>
        <v>http://datasheet.moeller.net/datasheet.php?model=278965&amp;locale=en</v>
      </c>
    </row>
    <row r="257" spans="1:11">
      <c r="A257" t="s">
        <v>12909</v>
      </c>
      <c r="B257" t="s">
        <v>12910</v>
      </c>
      <c r="C257" s="3">
        <v>497.57</v>
      </c>
      <c r="D257" t="s">
        <v>1</v>
      </c>
      <c r="E257">
        <v>108</v>
      </c>
      <c r="F257">
        <v>940</v>
      </c>
      <c r="G257" t="s">
        <v>12911</v>
      </c>
      <c r="H257" t="s">
        <v>180</v>
      </c>
      <c r="I257" t="s">
        <v>25724</v>
      </c>
      <c r="J257" t="s">
        <v>25723</v>
      </c>
      <c r="K257" s="8" t="str">
        <f t="shared" si="3"/>
        <v>http://datasheet.moeller.net/datasheet.php?model=278967&amp;locale=en</v>
      </c>
    </row>
    <row r="258" spans="1:11">
      <c r="A258" t="s">
        <v>12912</v>
      </c>
      <c r="B258" t="s">
        <v>12913</v>
      </c>
      <c r="C258" s="3">
        <v>343.75</v>
      </c>
      <c r="D258" t="s">
        <v>1</v>
      </c>
      <c r="E258">
        <v>108</v>
      </c>
      <c r="F258">
        <v>940</v>
      </c>
      <c r="G258" t="s">
        <v>12914</v>
      </c>
      <c r="H258" t="s">
        <v>180</v>
      </c>
      <c r="I258" t="s">
        <v>25617</v>
      </c>
      <c r="J258" t="s">
        <v>25616</v>
      </c>
      <c r="K258" s="8" t="str">
        <f t="shared" si="3"/>
        <v>http://datasheet.moeller.net/datasheet.php?model=278969&amp;locale=en</v>
      </c>
    </row>
    <row r="259" spans="1:11">
      <c r="A259" t="s">
        <v>12915</v>
      </c>
      <c r="B259" t="s">
        <v>12916</v>
      </c>
      <c r="C259" s="3">
        <v>343.75</v>
      </c>
      <c r="D259" t="s">
        <v>1</v>
      </c>
      <c r="E259">
        <v>108</v>
      </c>
      <c r="F259">
        <v>940</v>
      </c>
      <c r="G259" t="s">
        <v>12917</v>
      </c>
      <c r="H259" t="s">
        <v>180</v>
      </c>
      <c r="I259" t="s">
        <v>25619</v>
      </c>
      <c r="J259" t="s">
        <v>25618</v>
      </c>
      <c r="K259" s="8" t="str">
        <f t="shared" ref="K259:K322" si="4">HYPERLINK(J259,J259)</f>
        <v>http://datasheet.moeller.net/datasheet.php?model=278971&amp;locale=en</v>
      </c>
    </row>
    <row r="260" spans="1:11">
      <c r="A260" t="s">
        <v>12918</v>
      </c>
      <c r="B260" t="s">
        <v>12919</v>
      </c>
      <c r="C260" s="3">
        <v>343.75</v>
      </c>
      <c r="D260" t="s">
        <v>1</v>
      </c>
      <c r="E260">
        <v>108</v>
      </c>
      <c r="F260">
        <v>940</v>
      </c>
      <c r="G260" t="s">
        <v>12920</v>
      </c>
      <c r="H260" t="s">
        <v>180</v>
      </c>
      <c r="I260" t="s">
        <v>25621</v>
      </c>
      <c r="J260" t="s">
        <v>25620</v>
      </c>
      <c r="K260" s="8" t="str">
        <f t="shared" si="4"/>
        <v>http://datasheet.moeller.net/datasheet.php?model=278975&amp;locale=en</v>
      </c>
    </row>
    <row r="261" spans="1:11">
      <c r="A261" t="s">
        <v>12921</v>
      </c>
      <c r="B261" t="s">
        <v>12922</v>
      </c>
      <c r="C261" s="3">
        <v>343.75</v>
      </c>
      <c r="D261" t="s">
        <v>1</v>
      </c>
      <c r="E261">
        <v>108</v>
      </c>
      <c r="F261">
        <v>940</v>
      </c>
      <c r="G261" t="s">
        <v>12923</v>
      </c>
      <c r="H261" t="s">
        <v>180</v>
      </c>
      <c r="I261" t="s">
        <v>25623</v>
      </c>
      <c r="J261" t="s">
        <v>25622</v>
      </c>
      <c r="K261" s="8" t="str">
        <f t="shared" si="4"/>
        <v>http://datasheet.moeller.net/datasheet.php?model=278976&amp;locale=en</v>
      </c>
    </row>
    <row r="262" spans="1:11">
      <c r="A262" t="s">
        <v>12924</v>
      </c>
      <c r="B262" t="s">
        <v>12925</v>
      </c>
      <c r="C262" s="3">
        <v>343.75</v>
      </c>
      <c r="D262" t="s">
        <v>1</v>
      </c>
      <c r="E262">
        <v>108</v>
      </c>
      <c r="F262">
        <v>940</v>
      </c>
      <c r="G262" t="s">
        <v>12926</v>
      </c>
      <c r="H262" t="s">
        <v>180</v>
      </c>
      <c r="I262" t="s">
        <v>25734</v>
      </c>
      <c r="J262" t="s">
        <v>25733</v>
      </c>
      <c r="K262" s="8" t="str">
        <f t="shared" si="4"/>
        <v>http://datasheet.moeller.net/datasheet.php?model=278977&amp;locale=en</v>
      </c>
    </row>
    <row r="263" spans="1:11">
      <c r="A263" t="s">
        <v>12927</v>
      </c>
      <c r="B263" t="s">
        <v>12928</v>
      </c>
      <c r="C263" s="3">
        <v>343.75</v>
      </c>
      <c r="D263" t="s">
        <v>1</v>
      </c>
      <c r="E263">
        <v>108</v>
      </c>
      <c r="F263">
        <v>940</v>
      </c>
      <c r="G263" t="s">
        <v>12929</v>
      </c>
      <c r="H263" t="s">
        <v>180</v>
      </c>
      <c r="I263" t="s">
        <v>25625</v>
      </c>
      <c r="J263" t="s">
        <v>25624</v>
      </c>
      <c r="K263" s="8" t="str">
        <f t="shared" si="4"/>
        <v>http://datasheet.moeller.net/datasheet.php?model=278978&amp;locale=en</v>
      </c>
    </row>
    <row r="264" spans="1:11">
      <c r="A264" t="s">
        <v>12930</v>
      </c>
      <c r="B264" t="s">
        <v>12931</v>
      </c>
      <c r="C264" s="3">
        <v>429.35</v>
      </c>
      <c r="D264" t="s">
        <v>1</v>
      </c>
      <c r="E264">
        <v>108</v>
      </c>
      <c r="F264">
        <v>940</v>
      </c>
      <c r="G264" t="s">
        <v>12932</v>
      </c>
      <c r="H264" t="s">
        <v>180</v>
      </c>
      <c r="I264" t="s">
        <v>25627</v>
      </c>
      <c r="J264" t="s">
        <v>25626</v>
      </c>
      <c r="K264" s="8" t="str">
        <f t="shared" si="4"/>
        <v>http://datasheet.moeller.net/datasheet.php?model=278979&amp;locale=en</v>
      </c>
    </row>
    <row r="265" spans="1:11">
      <c r="A265" t="s">
        <v>12933</v>
      </c>
      <c r="B265" t="s">
        <v>12934</v>
      </c>
      <c r="C265" s="3">
        <v>473.51</v>
      </c>
      <c r="D265" t="s">
        <v>1</v>
      </c>
      <c r="E265">
        <v>108</v>
      </c>
      <c r="F265">
        <v>940</v>
      </c>
      <c r="G265" t="s">
        <v>12935</v>
      </c>
      <c r="H265" t="s">
        <v>180</v>
      </c>
      <c r="I265" t="s">
        <v>25629</v>
      </c>
      <c r="J265" t="s">
        <v>25628</v>
      </c>
      <c r="K265" s="8" t="str">
        <f t="shared" si="4"/>
        <v>http://datasheet.moeller.net/datasheet.php?model=278980&amp;locale=en</v>
      </c>
    </row>
    <row r="266" spans="1:11">
      <c r="A266" t="s">
        <v>12936</v>
      </c>
      <c r="B266" t="s">
        <v>12937</v>
      </c>
      <c r="C266" s="3">
        <v>612.62</v>
      </c>
      <c r="D266" t="s">
        <v>1</v>
      </c>
      <c r="E266">
        <v>108</v>
      </c>
      <c r="F266">
        <v>940</v>
      </c>
      <c r="G266" t="s">
        <v>12938</v>
      </c>
      <c r="H266" t="s">
        <v>180</v>
      </c>
      <c r="I266" t="s">
        <v>25631</v>
      </c>
      <c r="J266" t="s">
        <v>25630</v>
      </c>
      <c r="K266" s="8" t="str">
        <f t="shared" si="4"/>
        <v>http://datasheet.moeller.net/datasheet.php?model=278981&amp;locale=en</v>
      </c>
    </row>
    <row r="267" spans="1:11">
      <c r="A267" t="s">
        <v>12960</v>
      </c>
      <c r="B267" t="s">
        <v>12961</v>
      </c>
      <c r="C267" s="3">
        <v>477.37</v>
      </c>
      <c r="D267" t="s">
        <v>1</v>
      </c>
      <c r="E267">
        <v>108</v>
      </c>
      <c r="F267">
        <v>940</v>
      </c>
      <c r="G267" t="s">
        <v>12962</v>
      </c>
      <c r="H267" t="s">
        <v>180</v>
      </c>
      <c r="I267" t="s">
        <v>25646</v>
      </c>
      <c r="J267" t="s">
        <v>25645</v>
      </c>
      <c r="K267" s="8" t="str">
        <f t="shared" si="4"/>
        <v>http://datasheet.moeller.net/datasheet.php?model=279049&amp;locale=en</v>
      </c>
    </row>
    <row r="268" spans="1:11">
      <c r="A268" t="s">
        <v>12963</v>
      </c>
      <c r="B268" t="s">
        <v>12964</v>
      </c>
      <c r="C268" s="3">
        <v>252.25</v>
      </c>
      <c r="D268" t="s">
        <v>1</v>
      </c>
      <c r="E268">
        <v>108</v>
      </c>
      <c r="F268">
        <v>940</v>
      </c>
      <c r="G268" t="s">
        <v>12965</v>
      </c>
      <c r="H268" t="s">
        <v>180</v>
      </c>
      <c r="I268" t="s">
        <v>25648</v>
      </c>
      <c r="J268" t="s">
        <v>25647</v>
      </c>
      <c r="K268" s="8" t="str">
        <f t="shared" si="4"/>
        <v>http://datasheet.moeller.net/datasheet.php?model=279055&amp;locale=en</v>
      </c>
    </row>
    <row r="269" spans="1:11">
      <c r="A269" t="s">
        <v>12966</v>
      </c>
      <c r="B269" t="s">
        <v>12967</v>
      </c>
      <c r="C269" s="3">
        <v>252.25</v>
      </c>
      <c r="D269" t="s">
        <v>1</v>
      </c>
      <c r="E269">
        <v>108</v>
      </c>
      <c r="F269">
        <v>940</v>
      </c>
      <c r="G269" t="s">
        <v>12968</v>
      </c>
      <c r="H269" t="s">
        <v>180</v>
      </c>
      <c r="I269" t="s">
        <v>25650</v>
      </c>
      <c r="J269" t="s">
        <v>25649</v>
      </c>
      <c r="K269" s="8" t="str">
        <f t="shared" si="4"/>
        <v>http://datasheet.moeller.net/datasheet.php?model=279057&amp;locale=en</v>
      </c>
    </row>
    <row r="270" spans="1:11">
      <c r="A270" t="s">
        <v>12969</v>
      </c>
      <c r="B270" t="s">
        <v>12970</v>
      </c>
      <c r="C270" s="3">
        <v>252.25</v>
      </c>
      <c r="D270" t="s">
        <v>1</v>
      </c>
      <c r="E270">
        <v>108</v>
      </c>
      <c r="F270">
        <v>940</v>
      </c>
      <c r="G270" t="s">
        <v>12971</v>
      </c>
      <c r="H270" t="s">
        <v>180</v>
      </c>
      <c r="I270" t="s">
        <v>25736</v>
      </c>
      <c r="J270" t="s">
        <v>25735</v>
      </c>
      <c r="K270" s="8" t="str">
        <f t="shared" si="4"/>
        <v>http://datasheet.moeller.net/datasheet.php?model=279061&amp;locale=en</v>
      </c>
    </row>
    <row r="271" spans="1:11">
      <c r="A271" t="s">
        <v>12972</v>
      </c>
      <c r="B271" t="s">
        <v>12973</v>
      </c>
      <c r="C271" s="3">
        <v>252.25</v>
      </c>
      <c r="D271" t="s">
        <v>1</v>
      </c>
      <c r="E271">
        <v>108</v>
      </c>
      <c r="F271">
        <v>940</v>
      </c>
      <c r="G271" t="s">
        <v>12974</v>
      </c>
      <c r="H271" t="s">
        <v>180</v>
      </c>
      <c r="I271" t="s">
        <v>25652</v>
      </c>
      <c r="J271" t="s">
        <v>25651</v>
      </c>
      <c r="K271" s="8" t="str">
        <f t="shared" si="4"/>
        <v>http://datasheet.moeller.net/datasheet.php?model=279063&amp;locale=en</v>
      </c>
    </row>
    <row r="272" spans="1:11">
      <c r="A272" t="s">
        <v>12975</v>
      </c>
      <c r="B272" t="s">
        <v>12976</v>
      </c>
      <c r="C272" s="3">
        <v>259.14999999999998</v>
      </c>
      <c r="D272" t="s">
        <v>1</v>
      </c>
      <c r="E272">
        <v>108</v>
      </c>
      <c r="F272">
        <v>940</v>
      </c>
      <c r="G272" t="s">
        <v>12977</v>
      </c>
      <c r="H272" t="s">
        <v>180</v>
      </c>
      <c r="I272" t="s">
        <v>25654</v>
      </c>
      <c r="J272" t="s">
        <v>25653</v>
      </c>
      <c r="K272" s="8" t="str">
        <f t="shared" si="4"/>
        <v>http://datasheet.moeller.net/datasheet.php?model=279064&amp;locale=en</v>
      </c>
    </row>
    <row r="273" spans="1:11">
      <c r="A273" t="s">
        <v>12978</v>
      </c>
      <c r="B273" t="s">
        <v>12979</v>
      </c>
      <c r="C273" s="3">
        <v>536.70000000000005</v>
      </c>
      <c r="D273" t="s">
        <v>1</v>
      </c>
      <c r="E273">
        <v>108</v>
      </c>
      <c r="F273">
        <v>940</v>
      </c>
      <c r="G273" t="s">
        <v>12980</v>
      </c>
      <c r="H273" t="s">
        <v>180</v>
      </c>
      <c r="I273" t="s">
        <v>25656</v>
      </c>
      <c r="J273" t="s">
        <v>25655</v>
      </c>
      <c r="K273" s="8" t="str">
        <f t="shared" si="4"/>
        <v>http://datasheet.moeller.net/datasheet.php?model=279065&amp;locale=en</v>
      </c>
    </row>
    <row r="274" spans="1:11">
      <c r="A274" t="s">
        <v>16380</v>
      </c>
      <c r="B274" t="s">
        <v>16381</v>
      </c>
      <c r="C274" s="3">
        <v>604.36</v>
      </c>
      <c r="D274" t="s">
        <v>1</v>
      </c>
      <c r="E274">
        <v>108</v>
      </c>
      <c r="F274">
        <v>940</v>
      </c>
      <c r="G274" t="s">
        <v>16382</v>
      </c>
      <c r="H274" t="s">
        <v>180</v>
      </c>
      <c r="I274" t="s">
        <v>25742</v>
      </c>
      <c r="J274" t="s">
        <v>25741</v>
      </c>
      <c r="K274" s="8" t="str">
        <f t="shared" si="4"/>
        <v>http://datasheet.moeller.net/datasheet.php?model=279066&amp;locale=en</v>
      </c>
    </row>
    <row r="275" spans="1:11">
      <c r="A275" t="s">
        <v>12981</v>
      </c>
      <c r="B275" t="s">
        <v>12982</v>
      </c>
      <c r="C275" s="3">
        <v>665.55</v>
      </c>
      <c r="D275" t="s">
        <v>1</v>
      </c>
      <c r="E275">
        <v>108</v>
      </c>
      <c r="F275">
        <v>940</v>
      </c>
      <c r="G275" t="s">
        <v>12983</v>
      </c>
      <c r="H275" t="s">
        <v>180</v>
      </c>
      <c r="I275" t="s">
        <v>25658</v>
      </c>
      <c r="J275" t="s">
        <v>25657</v>
      </c>
      <c r="K275" s="8" t="str">
        <f t="shared" si="4"/>
        <v>http://datasheet.moeller.net/datasheet.php?model=279067&amp;locale=en</v>
      </c>
    </row>
    <row r="276" spans="1:11">
      <c r="A276" t="s">
        <v>13017</v>
      </c>
      <c r="B276" t="s">
        <v>13018</v>
      </c>
      <c r="C276" s="3">
        <v>252.25</v>
      </c>
      <c r="D276" t="s">
        <v>1</v>
      </c>
      <c r="E276">
        <v>108</v>
      </c>
      <c r="F276">
        <v>940</v>
      </c>
      <c r="G276" t="s">
        <v>13019</v>
      </c>
      <c r="H276" t="s">
        <v>180</v>
      </c>
      <c r="I276" t="s">
        <v>13018</v>
      </c>
      <c r="J276" t="s">
        <v>25739</v>
      </c>
      <c r="K276" s="8" t="str">
        <f t="shared" si="4"/>
        <v>http://datasheet.moeller.net/datasheet.php?model=279031&amp;locale=en</v>
      </c>
    </row>
    <row r="277" spans="1:11">
      <c r="A277" t="s">
        <v>13023</v>
      </c>
      <c r="B277" t="s">
        <v>13024</v>
      </c>
      <c r="C277" s="3">
        <v>362.26</v>
      </c>
      <c r="D277" t="s">
        <v>1</v>
      </c>
      <c r="E277">
        <v>206</v>
      </c>
      <c r="F277">
        <v>940</v>
      </c>
      <c r="G277" t="s">
        <v>13025</v>
      </c>
      <c r="H277" t="s">
        <v>878</v>
      </c>
      <c r="I277" t="s">
        <v>13024</v>
      </c>
      <c r="J277" t="s">
        <v>25644</v>
      </c>
      <c r="K277" s="8" t="str">
        <f t="shared" si="4"/>
        <v>http://datasheet.moeller.net/datasheet.php?model=279038&amp;locale=en</v>
      </c>
    </row>
    <row r="278" spans="1:11">
      <c r="A278" t="s">
        <v>16377</v>
      </c>
      <c r="B278" t="s">
        <v>16378</v>
      </c>
      <c r="C278" s="3">
        <v>502.12</v>
      </c>
      <c r="D278" t="s">
        <v>1</v>
      </c>
      <c r="E278">
        <v>206</v>
      </c>
      <c r="F278">
        <v>940</v>
      </c>
      <c r="G278" t="s">
        <v>16379</v>
      </c>
      <c r="H278" t="s">
        <v>878</v>
      </c>
      <c r="I278" t="s">
        <v>16378</v>
      </c>
      <c r="J278" t="s">
        <v>25740</v>
      </c>
      <c r="K278" s="8" t="str">
        <f t="shared" si="4"/>
        <v>http://datasheet.moeller.net/datasheet.php?model=279040&amp;locale=en</v>
      </c>
    </row>
    <row r="279" spans="1:11">
      <c r="A279" t="s">
        <v>12423</v>
      </c>
      <c r="B279" t="s">
        <v>12424</v>
      </c>
      <c r="C279" s="3">
        <v>157.84</v>
      </c>
      <c r="D279" t="s">
        <v>1</v>
      </c>
      <c r="E279">
        <v>206</v>
      </c>
      <c r="F279">
        <v>940</v>
      </c>
      <c r="G279" t="s">
        <v>12425</v>
      </c>
      <c r="H279" t="s">
        <v>878</v>
      </c>
      <c r="I279" t="s">
        <v>25291</v>
      </c>
      <c r="J279" t="s">
        <v>25290</v>
      </c>
      <c r="K279" s="8" t="str">
        <f t="shared" si="4"/>
        <v>http://datasheet.moeller.net/datasheet.php?model=278589&amp;locale=en</v>
      </c>
    </row>
    <row r="280" spans="1:11">
      <c r="A280" t="s">
        <v>12426</v>
      </c>
      <c r="B280" t="s">
        <v>12427</v>
      </c>
      <c r="C280" s="3">
        <v>157.84</v>
      </c>
      <c r="D280" t="s">
        <v>1</v>
      </c>
      <c r="E280">
        <v>206</v>
      </c>
      <c r="F280">
        <v>940</v>
      </c>
      <c r="G280" t="s">
        <v>12428</v>
      </c>
      <c r="H280" t="s">
        <v>878</v>
      </c>
      <c r="I280" t="s">
        <v>25293</v>
      </c>
      <c r="J280" t="s">
        <v>25292</v>
      </c>
      <c r="K280" s="8" t="str">
        <f t="shared" si="4"/>
        <v>http://datasheet.moeller.net/datasheet.php?model=278590&amp;locale=en</v>
      </c>
    </row>
    <row r="281" spans="1:11">
      <c r="A281" t="s">
        <v>12429</v>
      </c>
      <c r="B281" t="s">
        <v>12430</v>
      </c>
      <c r="C281" s="3">
        <v>157.84</v>
      </c>
      <c r="D281" t="s">
        <v>1</v>
      </c>
      <c r="E281">
        <v>206</v>
      </c>
      <c r="F281">
        <v>940</v>
      </c>
      <c r="G281" t="s">
        <v>12431</v>
      </c>
      <c r="H281" t="s">
        <v>878</v>
      </c>
      <c r="I281" t="s">
        <v>25295</v>
      </c>
      <c r="J281" t="s">
        <v>25294</v>
      </c>
      <c r="K281" s="8" t="str">
        <f t="shared" si="4"/>
        <v>http://datasheet.moeller.net/datasheet.php?model=278591&amp;locale=en</v>
      </c>
    </row>
    <row r="282" spans="1:11">
      <c r="A282" t="s">
        <v>12432</v>
      </c>
      <c r="B282" t="s">
        <v>12433</v>
      </c>
      <c r="C282" s="3">
        <v>157.84</v>
      </c>
      <c r="D282" t="s">
        <v>1</v>
      </c>
      <c r="E282">
        <v>206</v>
      </c>
      <c r="F282">
        <v>940</v>
      </c>
      <c r="G282" t="s">
        <v>12434</v>
      </c>
      <c r="H282" t="s">
        <v>878</v>
      </c>
      <c r="I282" t="s">
        <v>25297</v>
      </c>
      <c r="J282" t="s">
        <v>25296</v>
      </c>
      <c r="K282" s="8" t="str">
        <f t="shared" si="4"/>
        <v>http://datasheet.moeller.net/datasheet.php?model=278592&amp;locale=en</v>
      </c>
    </row>
    <row r="283" spans="1:11">
      <c r="A283" t="s">
        <v>12435</v>
      </c>
      <c r="B283" t="s">
        <v>12436</v>
      </c>
      <c r="C283" s="3">
        <v>157.84</v>
      </c>
      <c r="D283" t="s">
        <v>1</v>
      </c>
      <c r="E283">
        <v>206</v>
      </c>
      <c r="F283">
        <v>940</v>
      </c>
      <c r="G283" t="s">
        <v>12437</v>
      </c>
      <c r="H283" t="s">
        <v>878</v>
      </c>
      <c r="I283" t="s">
        <v>25299</v>
      </c>
      <c r="J283" t="s">
        <v>25298</v>
      </c>
      <c r="K283" s="8" t="str">
        <f t="shared" si="4"/>
        <v>http://datasheet.moeller.net/datasheet.php?model=278593&amp;locale=en</v>
      </c>
    </row>
    <row r="284" spans="1:11">
      <c r="A284" t="s">
        <v>12438</v>
      </c>
      <c r="B284" t="s">
        <v>12439</v>
      </c>
      <c r="C284" s="3">
        <v>157.84</v>
      </c>
      <c r="D284" t="s">
        <v>1</v>
      </c>
      <c r="E284">
        <v>206</v>
      </c>
      <c r="F284">
        <v>940</v>
      </c>
      <c r="G284" t="s">
        <v>12440</v>
      </c>
      <c r="H284" t="s">
        <v>878</v>
      </c>
      <c r="I284" t="s">
        <v>25301</v>
      </c>
      <c r="J284" t="s">
        <v>25300</v>
      </c>
      <c r="K284" s="8" t="str">
        <f t="shared" si="4"/>
        <v>http://datasheet.moeller.net/datasheet.php?model=278594&amp;locale=en</v>
      </c>
    </row>
    <row r="285" spans="1:11">
      <c r="A285" t="s">
        <v>12441</v>
      </c>
      <c r="B285" t="s">
        <v>12442</v>
      </c>
      <c r="C285" s="3">
        <v>123.04</v>
      </c>
      <c r="D285" t="s">
        <v>1</v>
      </c>
      <c r="E285">
        <v>206</v>
      </c>
      <c r="F285">
        <v>940</v>
      </c>
      <c r="G285" t="s">
        <v>12443</v>
      </c>
      <c r="H285" t="s">
        <v>878</v>
      </c>
      <c r="I285" t="s">
        <v>25303</v>
      </c>
      <c r="J285" t="s">
        <v>25302</v>
      </c>
      <c r="K285" s="8" t="str">
        <f t="shared" si="4"/>
        <v>http://datasheet.moeller.net/datasheet.php?model=278595&amp;locale=en</v>
      </c>
    </row>
    <row r="286" spans="1:11">
      <c r="A286" t="s">
        <v>12444</v>
      </c>
      <c r="B286" t="s">
        <v>12445</v>
      </c>
      <c r="C286" s="3">
        <v>123.04</v>
      </c>
      <c r="D286" t="s">
        <v>1</v>
      </c>
      <c r="E286">
        <v>206</v>
      </c>
      <c r="F286">
        <v>940</v>
      </c>
      <c r="G286" t="s">
        <v>12446</v>
      </c>
      <c r="H286" t="s">
        <v>878</v>
      </c>
      <c r="I286" t="s">
        <v>25305</v>
      </c>
      <c r="J286" t="s">
        <v>25304</v>
      </c>
      <c r="K286" s="8" t="str">
        <f t="shared" si="4"/>
        <v>http://datasheet.moeller.net/datasheet.php?model=278596&amp;locale=en</v>
      </c>
    </row>
    <row r="287" spans="1:11">
      <c r="A287" t="s">
        <v>12447</v>
      </c>
      <c r="B287" t="s">
        <v>12448</v>
      </c>
      <c r="C287" s="3">
        <v>123.04</v>
      </c>
      <c r="D287" t="s">
        <v>1</v>
      </c>
      <c r="E287">
        <v>108</v>
      </c>
      <c r="F287">
        <v>940</v>
      </c>
      <c r="G287" t="s">
        <v>12449</v>
      </c>
      <c r="H287" t="s">
        <v>180</v>
      </c>
      <c r="I287" t="s">
        <v>25307</v>
      </c>
      <c r="J287" t="s">
        <v>25306</v>
      </c>
      <c r="K287" s="8" t="str">
        <f t="shared" si="4"/>
        <v>http://datasheet.moeller.net/datasheet.php?model=278597&amp;locale=en</v>
      </c>
    </row>
    <row r="288" spans="1:11">
      <c r="A288" t="s">
        <v>12450</v>
      </c>
      <c r="B288" t="s">
        <v>12451</v>
      </c>
      <c r="C288" s="3">
        <v>123.04</v>
      </c>
      <c r="D288" t="s">
        <v>1</v>
      </c>
      <c r="E288">
        <v>206</v>
      </c>
      <c r="F288">
        <v>940</v>
      </c>
      <c r="G288" t="s">
        <v>12452</v>
      </c>
      <c r="H288" t="s">
        <v>878</v>
      </c>
      <c r="I288" t="s">
        <v>25309</v>
      </c>
      <c r="J288" t="s">
        <v>25308</v>
      </c>
      <c r="K288" s="8" t="str">
        <f t="shared" si="4"/>
        <v>http://datasheet.moeller.net/datasheet.php?model=278598&amp;locale=en</v>
      </c>
    </row>
    <row r="289" spans="1:11">
      <c r="A289" t="s">
        <v>12453</v>
      </c>
      <c r="B289" t="s">
        <v>12454</v>
      </c>
      <c r="C289" s="3">
        <v>123.04</v>
      </c>
      <c r="D289" t="s">
        <v>1</v>
      </c>
      <c r="E289">
        <v>108</v>
      </c>
      <c r="F289">
        <v>940</v>
      </c>
      <c r="G289" t="s">
        <v>12455</v>
      </c>
      <c r="H289" t="s">
        <v>180</v>
      </c>
      <c r="I289" t="s">
        <v>25311</v>
      </c>
      <c r="J289" t="s">
        <v>25310</v>
      </c>
      <c r="K289" s="8" t="str">
        <f t="shared" si="4"/>
        <v>http://datasheet.moeller.net/datasheet.php?model=278599&amp;locale=en</v>
      </c>
    </row>
    <row r="290" spans="1:11">
      <c r="A290" t="s">
        <v>12456</v>
      </c>
      <c r="B290" t="s">
        <v>12457</v>
      </c>
      <c r="C290" s="3">
        <v>123.04</v>
      </c>
      <c r="D290" t="s">
        <v>1</v>
      </c>
      <c r="E290">
        <v>206</v>
      </c>
      <c r="F290">
        <v>940</v>
      </c>
      <c r="G290" t="s">
        <v>12458</v>
      </c>
      <c r="H290" t="s">
        <v>878</v>
      </c>
      <c r="I290" t="s">
        <v>25313</v>
      </c>
      <c r="J290" t="s">
        <v>25312</v>
      </c>
      <c r="K290" s="8" t="str">
        <f t="shared" si="4"/>
        <v>http://datasheet.moeller.net/datasheet.php?model=278600&amp;locale=en</v>
      </c>
    </row>
    <row r="291" spans="1:11">
      <c r="A291" t="s">
        <v>12459</v>
      </c>
      <c r="B291" t="s">
        <v>12460</v>
      </c>
      <c r="C291" s="3">
        <v>123.04</v>
      </c>
      <c r="D291" t="s">
        <v>1</v>
      </c>
      <c r="E291">
        <v>206</v>
      </c>
      <c r="F291">
        <v>940</v>
      </c>
      <c r="G291" t="s">
        <v>12461</v>
      </c>
      <c r="H291" t="s">
        <v>878</v>
      </c>
      <c r="I291" t="s">
        <v>25315</v>
      </c>
      <c r="J291" t="s">
        <v>25314</v>
      </c>
      <c r="K291" s="8" t="str">
        <f t="shared" si="4"/>
        <v>http://datasheet.moeller.net/datasheet.php?model=278601&amp;locale=en</v>
      </c>
    </row>
    <row r="292" spans="1:11">
      <c r="A292" t="s">
        <v>12462</v>
      </c>
      <c r="B292" t="s">
        <v>12463</v>
      </c>
      <c r="C292" s="3">
        <v>123.04</v>
      </c>
      <c r="D292" t="s">
        <v>1</v>
      </c>
      <c r="E292">
        <v>206</v>
      </c>
      <c r="F292">
        <v>940</v>
      </c>
      <c r="G292" t="s">
        <v>12464</v>
      </c>
      <c r="H292" t="s">
        <v>878</v>
      </c>
      <c r="I292" t="s">
        <v>25317</v>
      </c>
      <c r="J292" t="s">
        <v>25316</v>
      </c>
      <c r="K292" s="8" t="str">
        <f t="shared" si="4"/>
        <v>http://datasheet.moeller.net/datasheet.php?model=278602&amp;locale=en</v>
      </c>
    </row>
    <row r="293" spans="1:11">
      <c r="A293" t="s">
        <v>12465</v>
      </c>
      <c r="B293" t="s">
        <v>12466</v>
      </c>
      <c r="C293" s="3">
        <v>157.84</v>
      </c>
      <c r="D293" t="s">
        <v>1</v>
      </c>
      <c r="E293">
        <v>206</v>
      </c>
      <c r="F293">
        <v>940</v>
      </c>
      <c r="G293" t="s">
        <v>12467</v>
      </c>
      <c r="H293" t="s">
        <v>878</v>
      </c>
      <c r="I293" t="s">
        <v>25319</v>
      </c>
      <c r="J293" t="s">
        <v>25318</v>
      </c>
      <c r="K293" s="8" t="str">
        <f t="shared" si="4"/>
        <v>http://datasheet.moeller.net/datasheet.php?model=278603&amp;locale=en</v>
      </c>
    </row>
    <row r="294" spans="1:11">
      <c r="A294" t="s">
        <v>12468</v>
      </c>
      <c r="B294" t="s">
        <v>12469</v>
      </c>
      <c r="C294" s="3">
        <v>175.23</v>
      </c>
      <c r="D294" t="s">
        <v>1</v>
      </c>
      <c r="E294">
        <v>206</v>
      </c>
      <c r="F294">
        <v>940</v>
      </c>
      <c r="G294" t="s">
        <v>12470</v>
      </c>
      <c r="H294" t="s">
        <v>878</v>
      </c>
      <c r="I294" t="s">
        <v>25321</v>
      </c>
      <c r="J294" t="s">
        <v>25320</v>
      </c>
      <c r="K294" s="8" t="str">
        <f t="shared" si="4"/>
        <v>http://datasheet.moeller.net/datasheet.php?model=278604&amp;locale=en</v>
      </c>
    </row>
    <row r="295" spans="1:11">
      <c r="A295" t="s">
        <v>12471</v>
      </c>
      <c r="B295" t="s">
        <v>12472</v>
      </c>
      <c r="C295" s="3">
        <v>175.23</v>
      </c>
      <c r="D295" t="s">
        <v>1</v>
      </c>
      <c r="E295">
        <v>206</v>
      </c>
      <c r="F295">
        <v>940</v>
      </c>
      <c r="G295" t="s">
        <v>12473</v>
      </c>
      <c r="H295" t="s">
        <v>878</v>
      </c>
      <c r="I295" t="s">
        <v>25323</v>
      </c>
      <c r="J295" t="s">
        <v>25322</v>
      </c>
      <c r="K295" s="8" t="str">
        <f t="shared" si="4"/>
        <v>http://datasheet.moeller.net/datasheet.php?model=278605&amp;locale=en</v>
      </c>
    </row>
    <row r="296" spans="1:11">
      <c r="A296" t="s">
        <v>12666</v>
      </c>
      <c r="B296" t="s">
        <v>12667</v>
      </c>
      <c r="C296" s="3">
        <v>490.87</v>
      </c>
      <c r="D296" t="s">
        <v>1</v>
      </c>
      <c r="E296">
        <v>206</v>
      </c>
      <c r="F296">
        <v>940</v>
      </c>
      <c r="G296" t="s">
        <v>12668</v>
      </c>
      <c r="H296" t="s">
        <v>878</v>
      </c>
      <c r="I296" t="s">
        <v>25457</v>
      </c>
      <c r="J296" t="s">
        <v>25456</v>
      </c>
      <c r="K296" s="8" t="str">
        <f t="shared" si="4"/>
        <v>http://datasheet.moeller.net/datasheet.php?model=278788&amp;locale=en</v>
      </c>
    </row>
    <row r="297" spans="1:11">
      <c r="A297" t="s">
        <v>12669</v>
      </c>
      <c r="B297" t="s">
        <v>12670</v>
      </c>
      <c r="C297" s="3">
        <v>490.87</v>
      </c>
      <c r="D297" t="s">
        <v>1</v>
      </c>
      <c r="E297">
        <v>108</v>
      </c>
      <c r="F297">
        <v>940</v>
      </c>
      <c r="G297" t="s">
        <v>12671</v>
      </c>
      <c r="H297" t="s">
        <v>180</v>
      </c>
      <c r="I297" t="s">
        <v>25459</v>
      </c>
      <c r="J297" t="s">
        <v>25458</v>
      </c>
      <c r="K297" s="8" t="str">
        <f t="shared" si="4"/>
        <v>http://datasheet.moeller.net/datasheet.php?model=278789&amp;locale=en</v>
      </c>
    </row>
    <row r="298" spans="1:11">
      <c r="A298" t="s">
        <v>12672</v>
      </c>
      <c r="B298" t="s">
        <v>12673</v>
      </c>
      <c r="C298" s="3">
        <v>490.87</v>
      </c>
      <c r="D298" t="s">
        <v>1</v>
      </c>
      <c r="E298">
        <v>206</v>
      </c>
      <c r="F298">
        <v>940</v>
      </c>
      <c r="G298" t="s">
        <v>12674</v>
      </c>
      <c r="H298" t="s">
        <v>878</v>
      </c>
      <c r="I298" t="s">
        <v>25461</v>
      </c>
      <c r="J298" t="s">
        <v>25460</v>
      </c>
      <c r="K298" s="8" t="str">
        <f t="shared" si="4"/>
        <v>http://datasheet.moeller.net/datasheet.php?model=278790&amp;locale=en</v>
      </c>
    </row>
    <row r="299" spans="1:11">
      <c r="A299" t="s">
        <v>12675</v>
      </c>
      <c r="B299" t="s">
        <v>12676</v>
      </c>
      <c r="C299" s="3">
        <v>490.87</v>
      </c>
      <c r="D299" t="s">
        <v>1</v>
      </c>
      <c r="E299">
        <v>108</v>
      </c>
      <c r="F299">
        <v>940</v>
      </c>
      <c r="G299" t="s">
        <v>12677</v>
      </c>
      <c r="H299" t="s">
        <v>180</v>
      </c>
      <c r="I299" t="s">
        <v>25463</v>
      </c>
      <c r="J299" t="s">
        <v>25462</v>
      </c>
      <c r="K299" s="8" t="str">
        <f t="shared" si="4"/>
        <v>http://datasheet.moeller.net/datasheet.php?model=278791&amp;locale=en</v>
      </c>
    </row>
    <row r="300" spans="1:11">
      <c r="A300" t="s">
        <v>12678</v>
      </c>
      <c r="B300" t="s">
        <v>12679</v>
      </c>
      <c r="C300" s="3">
        <v>490.87</v>
      </c>
      <c r="D300" t="s">
        <v>1</v>
      </c>
      <c r="E300">
        <v>206</v>
      </c>
      <c r="F300">
        <v>940</v>
      </c>
      <c r="G300" t="s">
        <v>12680</v>
      </c>
      <c r="H300" t="s">
        <v>878</v>
      </c>
      <c r="I300" t="s">
        <v>25465</v>
      </c>
      <c r="J300" t="s">
        <v>25464</v>
      </c>
      <c r="K300" s="8" t="str">
        <f t="shared" si="4"/>
        <v>http://datasheet.moeller.net/datasheet.php?model=278792&amp;locale=en</v>
      </c>
    </row>
    <row r="301" spans="1:11">
      <c r="A301" t="s">
        <v>12681</v>
      </c>
      <c r="B301" t="s">
        <v>12682</v>
      </c>
      <c r="C301" s="3">
        <v>490.87</v>
      </c>
      <c r="D301" t="s">
        <v>1</v>
      </c>
      <c r="E301">
        <v>206</v>
      </c>
      <c r="F301">
        <v>940</v>
      </c>
      <c r="G301" t="s">
        <v>12683</v>
      </c>
      <c r="H301" t="s">
        <v>878</v>
      </c>
      <c r="I301" t="s">
        <v>25467</v>
      </c>
      <c r="J301" t="s">
        <v>25466</v>
      </c>
      <c r="K301" s="8" t="str">
        <f t="shared" si="4"/>
        <v>http://datasheet.moeller.net/datasheet.php?model=278793&amp;locale=en</v>
      </c>
    </row>
    <row r="302" spans="1:11">
      <c r="A302" t="s">
        <v>12684</v>
      </c>
      <c r="B302" t="s">
        <v>12685</v>
      </c>
      <c r="C302" s="3">
        <v>246.1</v>
      </c>
      <c r="D302" t="s">
        <v>1</v>
      </c>
      <c r="E302">
        <v>206</v>
      </c>
      <c r="F302">
        <v>940</v>
      </c>
      <c r="G302" t="s">
        <v>12686</v>
      </c>
      <c r="H302" t="s">
        <v>878</v>
      </c>
      <c r="I302" t="s">
        <v>25469</v>
      </c>
      <c r="J302" t="s">
        <v>25468</v>
      </c>
      <c r="K302" s="8" t="str">
        <f t="shared" si="4"/>
        <v>http://datasheet.moeller.net/datasheet.php?model=278794&amp;locale=en</v>
      </c>
    </row>
    <row r="303" spans="1:11">
      <c r="A303" t="s">
        <v>12687</v>
      </c>
      <c r="B303" t="s">
        <v>12688</v>
      </c>
      <c r="C303" s="3">
        <v>246.1</v>
      </c>
      <c r="D303" t="s">
        <v>1</v>
      </c>
      <c r="E303">
        <v>206</v>
      </c>
      <c r="F303">
        <v>940</v>
      </c>
      <c r="G303" t="s">
        <v>12689</v>
      </c>
      <c r="H303" t="s">
        <v>878</v>
      </c>
      <c r="I303" t="s">
        <v>25471</v>
      </c>
      <c r="J303" t="s">
        <v>25470</v>
      </c>
      <c r="K303" s="8" t="str">
        <f t="shared" si="4"/>
        <v>http://datasheet.moeller.net/datasheet.php?model=278795&amp;locale=en</v>
      </c>
    </row>
    <row r="304" spans="1:11">
      <c r="A304" t="s">
        <v>12690</v>
      </c>
      <c r="B304" t="s">
        <v>12691</v>
      </c>
      <c r="C304" s="3">
        <v>246.1</v>
      </c>
      <c r="D304" t="s">
        <v>1</v>
      </c>
      <c r="E304">
        <v>206</v>
      </c>
      <c r="F304">
        <v>940</v>
      </c>
      <c r="G304" t="s">
        <v>12692</v>
      </c>
      <c r="H304" t="s">
        <v>878</v>
      </c>
      <c r="I304" t="s">
        <v>25473</v>
      </c>
      <c r="J304" t="s">
        <v>25472</v>
      </c>
      <c r="K304" s="8" t="str">
        <f t="shared" si="4"/>
        <v>http://datasheet.moeller.net/datasheet.php?model=278796&amp;locale=en</v>
      </c>
    </row>
    <row r="305" spans="1:11">
      <c r="A305" t="s">
        <v>12693</v>
      </c>
      <c r="B305" t="s">
        <v>12694</v>
      </c>
      <c r="C305" s="3">
        <v>246.1</v>
      </c>
      <c r="D305" t="s">
        <v>1</v>
      </c>
      <c r="E305">
        <v>206</v>
      </c>
      <c r="F305">
        <v>940</v>
      </c>
      <c r="G305" t="s">
        <v>12695</v>
      </c>
      <c r="H305" t="s">
        <v>878</v>
      </c>
      <c r="I305" t="s">
        <v>25475</v>
      </c>
      <c r="J305" t="s">
        <v>25474</v>
      </c>
      <c r="K305" s="8" t="str">
        <f t="shared" si="4"/>
        <v>http://datasheet.moeller.net/datasheet.php?model=278797&amp;locale=en</v>
      </c>
    </row>
    <row r="306" spans="1:11">
      <c r="A306" t="s">
        <v>12696</v>
      </c>
      <c r="B306" t="s">
        <v>12697</v>
      </c>
      <c r="C306" s="3">
        <v>246.1</v>
      </c>
      <c r="D306" t="s">
        <v>1</v>
      </c>
      <c r="E306">
        <v>108</v>
      </c>
      <c r="F306">
        <v>940</v>
      </c>
      <c r="G306" t="s">
        <v>12698</v>
      </c>
      <c r="H306" t="s">
        <v>180</v>
      </c>
      <c r="I306" t="s">
        <v>25477</v>
      </c>
      <c r="J306" t="s">
        <v>25476</v>
      </c>
      <c r="K306" s="8" t="str">
        <f t="shared" si="4"/>
        <v>http://datasheet.moeller.net/datasheet.php?model=278798&amp;locale=en</v>
      </c>
    </row>
    <row r="307" spans="1:11">
      <c r="A307" t="s">
        <v>12699</v>
      </c>
      <c r="B307" t="s">
        <v>12700</v>
      </c>
      <c r="C307" s="3">
        <v>246.1</v>
      </c>
      <c r="D307" t="s">
        <v>1</v>
      </c>
      <c r="E307">
        <v>206</v>
      </c>
      <c r="F307">
        <v>940</v>
      </c>
      <c r="G307" t="s">
        <v>12701</v>
      </c>
      <c r="H307" t="s">
        <v>878</v>
      </c>
      <c r="I307" t="s">
        <v>25479</v>
      </c>
      <c r="J307" t="s">
        <v>25478</v>
      </c>
      <c r="K307" s="8" t="str">
        <f t="shared" si="4"/>
        <v>http://datasheet.moeller.net/datasheet.php?model=278799&amp;locale=en</v>
      </c>
    </row>
    <row r="308" spans="1:11">
      <c r="A308" t="s">
        <v>12702</v>
      </c>
      <c r="B308" t="s">
        <v>12703</v>
      </c>
      <c r="C308" s="3">
        <v>246.1</v>
      </c>
      <c r="D308" t="s">
        <v>1</v>
      </c>
      <c r="E308">
        <v>206</v>
      </c>
      <c r="F308">
        <v>940</v>
      </c>
      <c r="G308" t="s">
        <v>12704</v>
      </c>
      <c r="H308" t="s">
        <v>878</v>
      </c>
      <c r="I308" t="s">
        <v>25481</v>
      </c>
      <c r="J308" t="s">
        <v>25480</v>
      </c>
      <c r="K308" s="8" t="str">
        <f t="shared" si="4"/>
        <v>http://datasheet.moeller.net/datasheet.php?model=278800&amp;locale=en</v>
      </c>
    </row>
    <row r="309" spans="1:11">
      <c r="A309" t="s">
        <v>12786</v>
      </c>
      <c r="B309" t="s">
        <v>12787</v>
      </c>
      <c r="C309" s="3">
        <v>246.1</v>
      </c>
      <c r="D309" t="s">
        <v>1</v>
      </c>
      <c r="E309">
        <v>206</v>
      </c>
      <c r="F309">
        <v>940</v>
      </c>
      <c r="G309" t="s">
        <v>12788</v>
      </c>
      <c r="H309" t="s">
        <v>878</v>
      </c>
      <c r="I309" t="s">
        <v>25483</v>
      </c>
      <c r="J309" t="s">
        <v>25482</v>
      </c>
      <c r="K309" s="8" t="str">
        <f t="shared" si="4"/>
        <v>http://datasheet.moeller.net/datasheet.php?model=278801&amp;locale=en</v>
      </c>
    </row>
    <row r="310" spans="1:11">
      <c r="A310" t="s">
        <v>12705</v>
      </c>
      <c r="B310" t="s">
        <v>12706</v>
      </c>
      <c r="C310" s="3">
        <v>438.72</v>
      </c>
      <c r="D310" t="s">
        <v>1</v>
      </c>
      <c r="E310">
        <v>206</v>
      </c>
      <c r="F310">
        <v>940</v>
      </c>
      <c r="G310" t="s">
        <v>12707</v>
      </c>
      <c r="H310" t="s">
        <v>878</v>
      </c>
      <c r="I310" t="s">
        <v>25485</v>
      </c>
      <c r="J310" t="s">
        <v>25484</v>
      </c>
      <c r="K310" s="8" t="str">
        <f t="shared" si="4"/>
        <v>http://datasheet.moeller.net/datasheet.php?model=278802&amp;locale=en</v>
      </c>
    </row>
    <row r="311" spans="1:11">
      <c r="A311" t="s">
        <v>12795</v>
      </c>
      <c r="B311" t="s">
        <v>12796</v>
      </c>
      <c r="C311" s="3">
        <v>518.98</v>
      </c>
      <c r="D311" t="s">
        <v>1</v>
      </c>
      <c r="E311">
        <v>206</v>
      </c>
      <c r="F311">
        <v>940</v>
      </c>
      <c r="G311" t="s">
        <v>12797</v>
      </c>
      <c r="H311" t="s">
        <v>878</v>
      </c>
      <c r="I311" t="s">
        <v>25487</v>
      </c>
      <c r="J311" t="s">
        <v>25486</v>
      </c>
      <c r="K311" s="8" t="str">
        <f t="shared" si="4"/>
        <v>http://datasheet.moeller.net/datasheet.php?model=278803&amp;locale=en</v>
      </c>
    </row>
    <row r="312" spans="1:11">
      <c r="A312" t="s">
        <v>12780</v>
      </c>
      <c r="B312" t="s">
        <v>12781</v>
      </c>
      <c r="C312" s="3">
        <v>518.98</v>
      </c>
      <c r="D312" t="s">
        <v>1</v>
      </c>
      <c r="E312">
        <v>206</v>
      </c>
      <c r="F312">
        <v>940</v>
      </c>
      <c r="G312" t="s">
        <v>12782</v>
      </c>
      <c r="H312" t="s">
        <v>878</v>
      </c>
      <c r="I312" t="s">
        <v>25489</v>
      </c>
      <c r="J312" t="s">
        <v>25488</v>
      </c>
      <c r="K312" s="8" t="str">
        <f t="shared" si="4"/>
        <v>http://datasheet.moeller.net/datasheet.php?model=278804&amp;locale=en</v>
      </c>
    </row>
    <row r="313" spans="1:11">
      <c r="A313" t="s">
        <v>12846</v>
      </c>
      <c r="B313" t="s">
        <v>12847</v>
      </c>
      <c r="C313" s="3">
        <v>298.27999999999997</v>
      </c>
      <c r="D313" t="s">
        <v>1</v>
      </c>
      <c r="E313">
        <v>206</v>
      </c>
      <c r="F313">
        <v>940</v>
      </c>
      <c r="G313" t="s">
        <v>12848</v>
      </c>
      <c r="H313" t="s">
        <v>878</v>
      </c>
      <c r="I313" t="s">
        <v>25571</v>
      </c>
      <c r="J313" t="s">
        <v>25570</v>
      </c>
      <c r="K313" s="8" t="str">
        <f t="shared" si="4"/>
        <v>http://datasheet.moeller.net/datasheet.php?model=278907&amp;locale=en</v>
      </c>
    </row>
    <row r="314" spans="1:11">
      <c r="A314" t="s">
        <v>12849</v>
      </c>
      <c r="B314" t="s">
        <v>12850</v>
      </c>
      <c r="C314" s="3">
        <v>298.27999999999997</v>
      </c>
      <c r="D314" t="s">
        <v>1</v>
      </c>
      <c r="E314">
        <v>206</v>
      </c>
      <c r="F314">
        <v>940</v>
      </c>
      <c r="G314" t="s">
        <v>12851</v>
      </c>
      <c r="H314" t="s">
        <v>878</v>
      </c>
      <c r="I314" t="s">
        <v>25573</v>
      </c>
      <c r="J314" t="s">
        <v>25572</v>
      </c>
      <c r="K314" s="8" t="str">
        <f t="shared" si="4"/>
        <v>http://datasheet.moeller.net/datasheet.php?model=278909&amp;locale=en</v>
      </c>
    </row>
    <row r="315" spans="1:11">
      <c r="A315" t="s">
        <v>12852</v>
      </c>
      <c r="B315" t="s">
        <v>12853</v>
      </c>
      <c r="C315" s="3">
        <v>298.27999999999997</v>
      </c>
      <c r="D315" t="s">
        <v>1</v>
      </c>
      <c r="E315">
        <v>108</v>
      </c>
      <c r="F315">
        <v>940</v>
      </c>
      <c r="G315" t="s">
        <v>12854</v>
      </c>
      <c r="H315" t="s">
        <v>180</v>
      </c>
      <c r="I315" t="s">
        <v>25575</v>
      </c>
      <c r="J315" t="s">
        <v>25574</v>
      </c>
      <c r="K315" s="8" t="str">
        <f t="shared" si="4"/>
        <v>http://datasheet.moeller.net/datasheet.php?model=278911&amp;locale=en</v>
      </c>
    </row>
    <row r="316" spans="1:11">
      <c r="A316" t="s">
        <v>12855</v>
      </c>
      <c r="B316" t="s">
        <v>12856</v>
      </c>
      <c r="C316" s="3">
        <v>298.27999999999997</v>
      </c>
      <c r="D316" t="s">
        <v>1</v>
      </c>
      <c r="E316">
        <v>206</v>
      </c>
      <c r="F316">
        <v>940</v>
      </c>
      <c r="G316" t="s">
        <v>12857</v>
      </c>
      <c r="H316" t="s">
        <v>878</v>
      </c>
      <c r="I316" t="s">
        <v>25577</v>
      </c>
      <c r="J316" t="s">
        <v>25576</v>
      </c>
      <c r="K316" s="8" t="str">
        <f t="shared" si="4"/>
        <v>http://datasheet.moeller.net/datasheet.php?model=278912&amp;locale=en</v>
      </c>
    </row>
    <row r="317" spans="1:11">
      <c r="A317" t="s">
        <v>13005</v>
      </c>
      <c r="B317" t="s">
        <v>13006</v>
      </c>
      <c r="C317" s="3">
        <v>298.27999999999997</v>
      </c>
      <c r="D317" t="s">
        <v>1</v>
      </c>
      <c r="E317">
        <v>206</v>
      </c>
      <c r="F317">
        <v>940</v>
      </c>
      <c r="G317" t="s">
        <v>13007</v>
      </c>
      <c r="H317" t="s">
        <v>878</v>
      </c>
      <c r="I317" t="s">
        <v>25579</v>
      </c>
      <c r="J317" t="s">
        <v>25578</v>
      </c>
      <c r="K317" s="8" t="str">
        <f t="shared" si="4"/>
        <v>http://datasheet.moeller.net/datasheet.php?model=278913&amp;locale=en</v>
      </c>
    </row>
    <row r="318" spans="1:11">
      <c r="A318" t="s">
        <v>12858</v>
      </c>
      <c r="B318" t="s">
        <v>12859</v>
      </c>
      <c r="C318" s="3">
        <v>298.27999999999997</v>
      </c>
      <c r="D318" t="s">
        <v>1</v>
      </c>
      <c r="E318">
        <v>108</v>
      </c>
      <c r="F318">
        <v>940</v>
      </c>
      <c r="G318" t="s">
        <v>12860</v>
      </c>
      <c r="H318" t="s">
        <v>180</v>
      </c>
      <c r="I318" t="s">
        <v>25581</v>
      </c>
      <c r="J318" t="s">
        <v>25580</v>
      </c>
      <c r="K318" s="8" t="str">
        <f t="shared" si="4"/>
        <v>http://datasheet.moeller.net/datasheet.php?model=278914&amp;locale=en</v>
      </c>
    </row>
    <row r="319" spans="1:11">
      <c r="A319" t="s">
        <v>12861</v>
      </c>
      <c r="B319" t="s">
        <v>12862</v>
      </c>
      <c r="C319" s="3">
        <v>543.04</v>
      </c>
      <c r="D319" t="s">
        <v>1</v>
      </c>
      <c r="E319">
        <v>108</v>
      </c>
      <c r="F319">
        <v>940</v>
      </c>
      <c r="G319" t="s">
        <v>12863</v>
      </c>
      <c r="H319" t="s">
        <v>180</v>
      </c>
      <c r="I319" t="s">
        <v>25722</v>
      </c>
      <c r="J319" t="s">
        <v>25721</v>
      </c>
      <c r="K319" s="8" t="str">
        <f t="shared" si="4"/>
        <v>http://datasheet.moeller.net/datasheet.php?model=278915&amp;locale=en</v>
      </c>
    </row>
    <row r="320" spans="1:11">
      <c r="A320" t="s">
        <v>13008</v>
      </c>
      <c r="B320" t="s">
        <v>13009</v>
      </c>
      <c r="C320" s="3">
        <v>683.49</v>
      </c>
      <c r="D320" t="s">
        <v>1</v>
      </c>
      <c r="E320">
        <v>206</v>
      </c>
      <c r="F320">
        <v>940</v>
      </c>
      <c r="G320" t="s">
        <v>13010</v>
      </c>
      <c r="H320" t="s">
        <v>878</v>
      </c>
      <c r="I320" t="s">
        <v>25583</v>
      </c>
      <c r="J320" t="s">
        <v>25582</v>
      </c>
      <c r="K320" s="8" t="str">
        <f t="shared" si="4"/>
        <v>http://datasheet.moeller.net/datasheet.php?model=278916&amp;locale=en</v>
      </c>
    </row>
    <row r="321" spans="1:11">
      <c r="A321" t="s">
        <v>12864</v>
      </c>
      <c r="B321" t="s">
        <v>12865</v>
      </c>
      <c r="C321" s="3">
        <v>683.49</v>
      </c>
      <c r="D321" t="s">
        <v>1</v>
      </c>
      <c r="E321">
        <v>108</v>
      </c>
      <c r="F321">
        <v>940</v>
      </c>
      <c r="G321" t="s">
        <v>12866</v>
      </c>
      <c r="H321" t="s">
        <v>180</v>
      </c>
      <c r="I321" t="s">
        <v>25585</v>
      </c>
      <c r="J321" t="s">
        <v>25584</v>
      </c>
      <c r="K321" s="8" t="str">
        <f t="shared" si="4"/>
        <v>http://datasheet.moeller.net/datasheet.php?model=278917&amp;locale=en</v>
      </c>
    </row>
    <row r="322" spans="1:11">
      <c r="A322" t="s">
        <v>16374</v>
      </c>
      <c r="B322" t="s">
        <v>16375</v>
      </c>
      <c r="C322" s="3">
        <v>206.31</v>
      </c>
      <c r="D322" t="s">
        <v>1</v>
      </c>
      <c r="E322">
        <v>206</v>
      </c>
      <c r="F322">
        <v>940</v>
      </c>
      <c r="G322" t="s">
        <v>16376</v>
      </c>
      <c r="H322" t="s">
        <v>878</v>
      </c>
      <c r="I322" t="s">
        <v>25425</v>
      </c>
      <c r="J322" t="s">
        <v>25424</v>
      </c>
      <c r="K322" s="8" t="str">
        <f t="shared" si="4"/>
        <v>http://datasheet.moeller.net/datasheet.php?model=278617&amp;locale=en</v>
      </c>
    </row>
    <row r="323" spans="1:11">
      <c r="A323" t="s">
        <v>12474</v>
      </c>
      <c r="B323" t="s">
        <v>12475</v>
      </c>
      <c r="C323" s="3">
        <v>180.57</v>
      </c>
      <c r="D323" t="s">
        <v>1</v>
      </c>
      <c r="E323">
        <v>108</v>
      </c>
      <c r="F323">
        <v>940</v>
      </c>
      <c r="G323" t="s">
        <v>12476</v>
      </c>
      <c r="H323" t="s">
        <v>180</v>
      </c>
      <c r="I323" t="s">
        <v>25325</v>
      </c>
      <c r="J323" t="s">
        <v>25324</v>
      </c>
      <c r="K323" s="8" t="str">
        <f t="shared" ref="K323:K386" si="5">HYPERLINK(J323,J323)</f>
        <v>http://datasheet.moeller.net/datasheet.php?model=278620&amp;locale=en</v>
      </c>
    </row>
    <row r="324" spans="1:11">
      <c r="A324" t="s">
        <v>12477</v>
      </c>
      <c r="B324" t="s">
        <v>12478</v>
      </c>
      <c r="C324" s="3">
        <v>181.9</v>
      </c>
      <c r="D324" t="s">
        <v>1</v>
      </c>
      <c r="E324">
        <v>206</v>
      </c>
      <c r="F324">
        <v>940</v>
      </c>
      <c r="G324" t="s">
        <v>12479</v>
      </c>
      <c r="H324" t="s">
        <v>878</v>
      </c>
      <c r="I324" t="s">
        <v>25327</v>
      </c>
      <c r="J324" t="s">
        <v>25326</v>
      </c>
      <c r="K324" s="8" t="str">
        <f t="shared" si="5"/>
        <v>http://datasheet.moeller.net/datasheet.php?model=278622&amp;locale=en</v>
      </c>
    </row>
    <row r="325" spans="1:11">
      <c r="A325" t="s">
        <v>12480</v>
      </c>
      <c r="B325" t="s">
        <v>12481</v>
      </c>
      <c r="C325" s="3">
        <v>105.65</v>
      </c>
      <c r="D325" t="s">
        <v>1</v>
      </c>
      <c r="E325">
        <v>206</v>
      </c>
      <c r="F325">
        <v>940</v>
      </c>
      <c r="G325" t="s">
        <v>12482</v>
      </c>
      <c r="H325" t="s">
        <v>878</v>
      </c>
      <c r="I325" t="s">
        <v>25329</v>
      </c>
      <c r="J325" t="s">
        <v>25328</v>
      </c>
      <c r="K325" s="8" t="str">
        <f t="shared" si="5"/>
        <v>http://datasheet.moeller.net/datasheet.php?model=278623&amp;locale=en</v>
      </c>
    </row>
    <row r="326" spans="1:11">
      <c r="A326" t="s">
        <v>12483</v>
      </c>
      <c r="B326" t="s">
        <v>12484</v>
      </c>
      <c r="C326" s="3">
        <v>105.65</v>
      </c>
      <c r="D326" t="s">
        <v>1</v>
      </c>
      <c r="E326">
        <v>206</v>
      </c>
      <c r="F326">
        <v>940</v>
      </c>
      <c r="G326" t="s">
        <v>12485</v>
      </c>
      <c r="H326" t="s">
        <v>878</v>
      </c>
      <c r="I326" t="s">
        <v>25331</v>
      </c>
      <c r="J326" t="s">
        <v>25330</v>
      </c>
      <c r="K326" s="8" t="str">
        <f t="shared" si="5"/>
        <v>http://datasheet.moeller.net/datasheet.php?model=278624&amp;locale=en</v>
      </c>
    </row>
    <row r="327" spans="1:11">
      <c r="A327" t="s">
        <v>12486</v>
      </c>
      <c r="B327" t="s">
        <v>12487</v>
      </c>
      <c r="C327" s="3">
        <v>105.65</v>
      </c>
      <c r="D327" t="s">
        <v>1</v>
      </c>
      <c r="E327">
        <v>108</v>
      </c>
      <c r="F327">
        <v>940</v>
      </c>
      <c r="G327" t="s">
        <v>12488</v>
      </c>
      <c r="H327" t="s">
        <v>180</v>
      </c>
      <c r="I327" t="s">
        <v>25333</v>
      </c>
      <c r="J327" t="s">
        <v>25332</v>
      </c>
      <c r="K327" s="8" t="str">
        <f t="shared" si="5"/>
        <v>http://datasheet.moeller.net/datasheet.php?model=278625&amp;locale=en</v>
      </c>
    </row>
    <row r="328" spans="1:11">
      <c r="A328" t="s">
        <v>12489</v>
      </c>
      <c r="B328" t="s">
        <v>12490</v>
      </c>
      <c r="C328" s="3">
        <v>105.65</v>
      </c>
      <c r="D328" t="s">
        <v>1</v>
      </c>
      <c r="E328">
        <v>108</v>
      </c>
      <c r="F328">
        <v>940</v>
      </c>
      <c r="G328" t="s">
        <v>12491</v>
      </c>
      <c r="H328" t="s">
        <v>180</v>
      </c>
      <c r="I328" t="s">
        <v>25335</v>
      </c>
      <c r="J328" t="s">
        <v>25334</v>
      </c>
      <c r="K328" s="8" t="str">
        <f t="shared" si="5"/>
        <v>http://datasheet.moeller.net/datasheet.php?model=278626&amp;locale=en</v>
      </c>
    </row>
    <row r="329" spans="1:11">
      <c r="A329" t="s">
        <v>12492</v>
      </c>
      <c r="B329" t="s">
        <v>12493</v>
      </c>
      <c r="C329" s="3">
        <v>105.65</v>
      </c>
      <c r="D329" t="s">
        <v>1</v>
      </c>
      <c r="E329">
        <v>108</v>
      </c>
      <c r="F329">
        <v>940</v>
      </c>
      <c r="G329" t="s">
        <v>12494</v>
      </c>
      <c r="H329" t="s">
        <v>180</v>
      </c>
      <c r="I329" t="s">
        <v>25337</v>
      </c>
      <c r="J329" t="s">
        <v>25336</v>
      </c>
      <c r="K329" s="8" t="str">
        <f t="shared" si="5"/>
        <v>http://datasheet.moeller.net/datasheet.php?model=278627&amp;locale=en</v>
      </c>
    </row>
    <row r="330" spans="1:11">
      <c r="A330" t="s">
        <v>12495</v>
      </c>
      <c r="B330" t="s">
        <v>12496</v>
      </c>
      <c r="C330" s="3">
        <v>105.65</v>
      </c>
      <c r="D330" t="s">
        <v>1</v>
      </c>
      <c r="E330">
        <v>108</v>
      </c>
      <c r="F330">
        <v>940</v>
      </c>
      <c r="G330" t="s">
        <v>12497</v>
      </c>
      <c r="H330" t="s">
        <v>180</v>
      </c>
      <c r="I330" t="s">
        <v>25339</v>
      </c>
      <c r="J330" t="s">
        <v>25338</v>
      </c>
      <c r="K330" s="8" t="str">
        <f t="shared" si="5"/>
        <v>http://datasheet.moeller.net/datasheet.php?model=278628&amp;locale=en</v>
      </c>
    </row>
    <row r="331" spans="1:11">
      <c r="A331" t="s">
        <v>12498</v>
      </c>
      <c r="B331" t="s">
        <v>12499</v>
      </c>
      <c r="C331" s="3">
        <v>105.65</v>
      </c>
      <c r="D331" t="s">
        <v>1</v>
      </c>
      <c r="E331">
        <v>206</v>
      </c>
      <c r="F331">
        <v>940</v>
      </c>
      <c r="G331" t="s">
        <v>12500</v>
      </c>
      <c r="H331" t="s">
        <v>878</v>
      </c>
      <c r="I331" t="s">
        <v>25341</v>
      </c>
      <c r="J331" t="s">
        <v>25340</v>
      </c>
      <c r="K331" s="8" t="str">
        <f t="shared" si="5"/>
        <v>http://datasheet.moeller.net/datasheet.php?model=278629&amp;locale=en</v>
      </c>
    </row>
    <row r="332" spans="1:11">
      <c r="A332" t="s">
        <v>12501</v>
      </c>
      <c r="B332" t="s">
        <v>12502</v>
      </c>
      <c r="C332" s="3">
        <v>192.62</v>
      </c>
      <c r="D332" t="s">
        <v>1</v>
      </c>
      <c r="E332">
        <v>206</v>
      </c>
      <c r="F332">
        <v>940</v>
      </c>
      <c r="G332" t="s">
        <v>12503</v>
      </c>
      <c r="H332" t="s">
        <v>878</v>
      </c>
      <c r="I332" t="s">
        <v>25343</v>
      </c>
      <c r="J332" t="s">
        <v>25342</v>
      </c>
      <c r="K332" s="8" t="str">
        <f t="shared" si="5"/>
        <v>http://datasheet.moeller.net/datasheet.php?model=278630&amp;locale=en</v>
      </c>
    </row>
    <row r="333" spans="1:11">
      <c r="A333" t="s">
        <v>12504</v>
      </c>
      <c r="B333" t="s">
        <v>12505</v>
      </c>
      <c r="C333" s="3">
        <v>246.1</v>
      </c>
      <c r="D333" t="s">
        <v>1</v>
      </c>
      <c r="E333">
        <v>206</v>
      </c>
      <c r="F333">
        <v>940</v>
      </c>
      <c r="G333" t="s">
        <v>12506</v>
      </c>
      <c r="H333" t="s">
        <v>878</v>
      </c>
      <c r="I333" t="s">
        <v>25345</v>
      </c>
      <c r="J333" t="s">
        <v>25344</v>
      </c>
      <c r="K333" s="8" t="str">
        <f t="shared" si="5"/>
        <v>http://datasheet.moeller.net/datasheet.php?model=278631&amp;locale=en</v>
      </c>
    </row>
    <row r="334" spans="1:11">
      <c r="A334" t="s">
        <v>12507</v>
      </c>
      <c r="B334" t="s">
        <v>12508</v>
      </c>
      <c r="C334" s="3">
        <v>246.1</v>
      </c>
      <c r="D334" t="s">
        <v>1</v>
      </c>
      <c r="E334">
        <v>206</v>
      </c>
      <c r="F334">
        <v>940</v>
      </c>
      <c r="G334" t="s">
        <v>12509</v>
      </c>
      <c r="H334" t="s">
        <v>878</v>
      </c>
      <c r="I334" t="s">
        <v>25347</v>
      </c>
      <c r="J334" t="s">
        <v>25346</v>
      </c>
      <c r="K334" s="8" t="str">
        <f t="shared" si="5"/>
        <v>http://datasheet.moeller.net/datasheet.php?model=278632&amp;locale=en</v>
      </c>
    </row>
    <row r="335" spans="1:11">
      <c r="A335" t="s">
        <v>12708</v>
      </c>
      <c r="B335" t="s">
        <v>12709</v>
      </c>
      <c r="C335" s="3">
        <v>402.6</v>
      </c>
      <c r="D335" t="s">
        <v>1</v>
      </c>
      <c r="E335">
        <v>206</v>
      </c>
      <c r="F335">
        <v>940</v>
      </c>
      <c r="G335" t="s">
        <v>12710</v>
      </c>
      <c r="H335" t="s">
        <v>878</v>
      </c>
      <c r="I335" t="s">
        <v>25491</v>
      </c>
      <c r="J335" t="s">
        <v>25490</v>
      </c>
      <c r="K335" s="8" t="str">
        <f t="shared" si="5"/>
        <v>http://datasheet.moeller.net/datasheet.php?model=278819&amp;locale=en</v>
      </c>
    </row>
    <row r="336" spans="1:11">
      <c r="A336" t="s">
        <v>12711</v>
      </c>
      <c r="B336" t="s">
        <v>12712</v>
      </c>
      <c r="C336" s="3">
        <v>402.6</v>
      </c>
      <c r="D336" t="s">
        <v>1</v>
      </c>
      <c r="E336">
        <v>206</v>
      </c>
      <c r="F336">
        <v>940</v>
      </c>
      <c r="G336" t="s">
        <v>12713</v>
      </c>
      <c r="H336" t="s">
        <v>878</v>
      </c>
      <c r="I336" t="s">
        <v>25493</v>
      </c>
      <c r="J336" t="s">
        <v>25492</v>
      </c>
      <c r="K336" s="8" t="str">
        <f t="shared" si="5"/>
        <v>http://datasheet.moeller.net/datasheet.php?model=278821&amp;locale=en</v>
      </c>
    </row>
    <row r="337" spans="1:11">
      <c r="A337" t="s">
        <v>12714</v>
      </c>
      <c r="B337" t="s">
        <v>12715</v>
      </c>
      <c r="C337" s="3">
        <v>333.05</v>
      </c>
      <c r="D337" t="s">
        <v>1</v>
      </c>
      <c r="E337">
        <v>206</v>
      </c>
      <c r="F337">
        <v>940</v>
      </c>
      <c r="G337" t="s">
        <v>12716</v>
      </c>
      <c r="H337" t="s">
        <v>878</v>
      </c>
      <c r="I337" t="s">
        <v>25495</v>
      </c>
      <c r="J337" t="s">
        <v>25494</v>
      </c>
      <c r="K337" s="8" t="str">
        <f t="shared" si="5"/>
        <v>http://datasheet.moeller.net/datasheet.php?model=278822&amp;locale=en</v>
      </c>
    </row>
    <row r="338" spans="1:11">
      <c r="A338" t="s">
        <v>12717</v>
      </c>
      <c r="B338" t="s">
        <v>12718</v>
      </c>
      <c r="C338" s="3">
        <v>333.05</v>
      </c>
      <c r="D338" t="s">
        <v>1</v>
      </c>
      <c r="E338">
        <v>206</v>
      </c>
      <c r="F338">
        <v>940</v>
      </c>
      <c r="G338" t="s">
        <v>12719</v>
      </c>
      <c r="H338" t="s">
        <v>878</v>
      </c>
      <c r="I338" t="s">
        <v>25497</v>
      </c>
      <c r="J338" t="s">
        <v>25496</v>
      </c>
      <c r="K338" s="8" t="str">
        <f t="shared" si="5"/>
        <v>http://datasheet.moeller.net/datasheet.php?model=278823&amp;locale=en</v>
      </c>
    </row>
    <row r="339" spans="1:11">
      <c r="A339" t="s">
        <v>12720</v>
      </c>
      <c r="B339" t="s">
        <v>12721</v>
      </c>
      <c r="C339" s="3">
        <v>333.05</v>
      </c>
      <c r="D339" t="s">
        <v>1</v>
      </c>
      <c r="E339">
        <v>108</v>
      </c>
      <c r="F339">
        <v>940</v>
      </c>
      <c r="G339" t="s">
        <v>12722</v>
      </c>
      <c r="H339" t="s">
        <v>180</v>
      </c>
      <c r="I339" t="s">
        <v>25499</v>
      </c>
      <c r="J339" t="s">
        <v>25498</v>
      </c>
      <c r="K339" s="8" t="str">
        <f t="shared" si="5"/>
        <v>http://datasheet.moeller.net/datasheet.php?model=278824&amp;locale=en</v>
      </c>
    </row>
    <row r="340" spans="1:11">
      <c r="A340" t="s">
        <v>12723</v>
      </c>
      <c r="B340" t="s">
        <v>12724</v>
      </c>
      <c r="C340" s="3">
        <v>333.05</v>
      </c>
      <c r="D340" t="s">
        <v>1</v>
      </c>
      <c r="E340">
        <v>206</v>
      </c>
      <c r="F340">
        <v>940</v>
      </c>
      <c r="G340" t="s">
        <v>12725</v>
      </c>
      <c r="H340" t="s">
        <v>878</v>
      </c>
      <c r="I340" t="s">
        <v>25501</v>
      </c>
      <c r="J340" t="s">
        <v>25500</v>
      </c>
      <c r="K340" s="8" t="str">
        <f t="shared" si="5"/>
        <v>http://datasheet.moeller.net/datasheet.php?model=278825&amp;locale=en</v>
      </c>
    </row>
    <row r="341" spans="1:11">
      <c r="A341" t="s">
        <v>12726</v>
      </c>
      <c r="B341" t="s">
        <v>12727</v>
      </c>
      <c r="C341" s="3">
        <v>333.05</v>
      </c>
      <c r="D341" t="s">
        <v>1</v>
      </c>
      <c r="E341">
        <v>206</v>
      </c>
      <c r="F341">
        <v>940</v>
      </c>
      <c r="G341" t="s">
        <v>12728</v>
      </c>
      <c r="H341" t="s">
        <v>878</v>
      </c>
      <c r="I341" t="s">
        <v>25503</v>
      </c>
      <c r="J341" t="s">
        <v>25502</v>
      </c>
      <c r="K341" s="8" t="str">
        <f t="shared" si="5"/>
        <v>http://datasheet.moeller.net/datasheet.php?model=278826&amp;locale=en</v>
      </c>
    </row>
    <row r="342" spans="1:11">
      <c r="A342" t="s">
        <v>12729</v>
      </c>
      <c r="B342" t="s">
        <v>12730</v>
      </c>
      <c r="C342" s="3">
        <v>333.05</v>
      </c>
      <c r="D342" t="s">
        <v>1</v>
      </c>
      <c r="E342">
        <v>206</v>
      </c>
      <c r="F342">
        <v>940</v>
      </c>
      <c r="G342" t="s">
        <v>12731</v>
      </c>
      <c r="H342" t="s">
        <v>878</v>
      </c>
      <c r="I342" t="s">
        <v>25505</v>
      </c>
      <c r="J342" t="s">
        <v>25504</v>
      </c>
      <c r="K342" s="8" t="str">
        <f t="shared" si="5"/>
        <v>http://datasheet.moeller.net/datasheet.php?model=278827&amp;locale=en</v>
      </c>
    </row>
    <row r="343" spans="1:11">
      <c r="A343" t="s">
        <v>12732</v>
      </c>
      <c r="B343" t="s">
        <v>12733</v>
      </c>
      <c r="C343" s="3">
        <v>333.05</v>
      </c>
      <c r="D343" t="s">
        <v>1</v>
      </c>
      <c r="E343">
        <v>206</v>
      </c>
      <c r="F343">
        <v>940</v>
      </c>
      <c r="G343" t="s">
        <v>12734</v>
      </c>
      <c r="H343" t="s">
        <v>878</v>
      </c>
      <c r="I343" t="s">
        <v>25507</v>
      </c>
      <c r="J343" t="s">
        <v>25506</v>
      </c>
      <c r="K343" s="8" t="str">
        <f t="shared" si="5"/>
        <v>http://datasheet.moeller.net/datasheet.php?model=278828&amp;locale=en</v>
      </c>
    </row>
    <row r="344" spans="1:11">
      <c r="A344" t="s">
        <v>12735</v>
      </c>
      <c r="B344" t="s">
        <v>12736</v>
      </c>
      <c r="C344" s="3">
        <v>402.6</v>
      </c>
      <c r="D344" t="s">
        <v>1</v>
      </c>
      <c r="E344">
        <v>206</v>
      </c>
      <c r="F344">
        <v>940</v>
      </c>
      <c r="G344" t="s">
        <v>12737</v>
      </c>
      <c r="H344" t="s">
        <v>878</v>
      </c>
      <c r="I344" t="s">
        <v>25509</v>
      </c>
      <c r="J344" t="s">
        <v>25508</v>
      </c>
      <c r="K344" s="8" t="str">
        <f t="shared" si="5"/>
        <v>http://datasheet.moeller.net/datasheet.php?model=278829&amp;locale=en</v>
      </c>
    </row>
    <row r="345" spans="1:11">
      <c r="A345" t="s">
        <v>12798</v>
      </c>
      <c r="B345" t="s">
        <v>12799</v>
      </c>
      <c r="C345" s="3">
        <v>525.65</v>
      </c>
      <c r="D345" t="s">
        <v>1</v>
      </c>
      <c r="E345">
        <v>206</v>
      </c>
      <c r="F345">
        <v>940</v>
      </c>
      <c r="G345" t="s">
        <v>12800</v>
      </c>
      <c r="H345" t="s">
        <v>878</v>
      </c>
      <c r="I345" t="s">
        <v>25511</v>
      </c>
      <c r="J345" t="s">
        <v>25510</v>
      </c>
      <c r="K345" s="8" t="str">
        <f t="shared" si="5"/>
        <v>http://datasheet.moeller.net/datasheet.php?model=278830&amp;locale=en</v>
      </c>
    </row>
    <row r="346" spans="1:11">
      <c r="A346" t="s">
        <v>12738</v>
      </c>
      <c r="B346" t="s">
        <v>12739</v>
      </c>
      <c r="C346" s="3">
        <v>525.65</v>
      </c>
      <c r="D346" t="s">
        <v>1</v>
      </c>
      <c r="E346">
        <v>206</v>
      </c>
      <c r="F346">
        <v>940</v>
      </c>
      <c r="G346" t="s">
        <v>12740</v>
      </c>
      <c r="H346" t="s">
        <v>878</v>
      </c>
      <c r="I346" t="s">
        <v>25513</v>
      </c>
      <c r="J346" t="s">
        <v>25512</v>
      </c>
      <c r="K346" s="8" t="str">
        <f t="shared" si="5"/>
        <v>http://datasheet.moeller.net/datasheet.php?model=278831&amp;locale=en</v>
      </c>
    </row>
    <row r="347" spans="1:11">
      <c r="A347" t="s">
        <v>12867</v>
      </c>
      <c r="B347" t="s">
        <v>12868</v>
      </c>
      <c r="C347" s="3">
        <v>630</v>
      </c>
      <c r="D347" t="s">
        <v>1</v>
      </c>
      <c r="E347">
        <v>206</v>
      </c>
      <c r="F347">
        <v>940</v>
      </c>
      <c r="G347" t="s">
        <v>12869</v>
      </c>
      <c r="H347" t="s">
        <v>878</v>
      </c>
      <c r="I347" t="s">
        <v>25587</v>
      </c>
      <c r="J347" t="s">
        <v>25586</v>
      </c>
      <c r="K347" s="8" t="str">
        <f t="shared" si="5"/>
        <v>http://datasheet.moeller.net/datasheet.php?model=278921&amp;locale=en</v>
      </c>
    </row>
    <row r="348" spans="1:11">
      <c r="A348" t="s">
        <v>12870</v>
      </c>
      <c r="B348" t="s">
        <v>12871</v>
      </c>
      <c r="C348" s="3">
        <v>630</v>
      </c>
      <c r="D348" t="s">
        <v>1</v>
      </c>
      <c r="E348">
        <v>206</v>
      </c>
      <c r="F348">
        <v>940</v>
      </c>
      <c r="G348" t="s">
        <v>12872</v>
      </c>
      <c r="H348" t="s">
        <v>878</v>
      </c>
      <c r="I348" t="s">
        <v>25589</v>
      </c>
      <c r="J348" t="s">
        <v>25588</v>
      </c>
      <c r="K348" s="8" t="str">
        <f t="shared" si="5"/>
        <v>http://datasheet.moeller.net/datasheet.php?model=278923&amp;locale=en</v>
      </c>
    </row>
    <row r="349" spans="1:11">
      <c r="A349" t="s">
        <v>12873</v>
      </c>
      <c r="B349" t="s">
        <v>12874</v>
      </c>
      <c r="C349" s="3">
        <v>490.87</v>
      </c>
      <c r="D349" t="s">
        <v>1</v>
      </c>
      <c r="E349">
        <v>108</v>
      </c>
      <c r="F349">
        <v>940</v>
      </c>
      <c r="G349" t="s">
        <v>12875</v>
      </c>
      <c r="H349" t="s">
        <v>180</v>
      </c>
      <c r="I349" t="s">
        <v>25591</v>
      </c>
      <c r="J349" t="s">
        <v>25590</v>
      </c>
      <c r="K349" s="8" t="str">
        <f t="shared" si="5"/>
        <v>http://datasheet.moeller.net/datasheet.php?model=278924&amp;locale=en</v>
      </c>
    </row>
    <row r="350" spans="1:11">
      <c r="A350" t="s">
        <v>12876</v>
      </c>
      <c r="B350" t="s">
        <v>12877</v>
      </c>
      <c r="C350" s="3">
        <v>490.87</v>
      </c>
      <c r="D350" t="s">
        <v>1</v>
      </c>
      <c r="E350">
        <v>206</v>
      </c>
      <c r="F350">
        <v>940</v>
      </c>
      <c r="G350" t="s">
        <v>12878</v>
      </c>
      <c r="H350" t="s">
        <v>878</v>
      </c>
      <c r="I350" t="s">
        <v>25593</v>
      </c>
      <c r="J350" t="s">
        <v>25592</v>
      </c>
      <c r="K350" s="8" t="str">
        <f t="shared" si="5"/>
        <v>http://datasheet.moeller.net/datasheet.php?model=278925&amp;locale=en</v>
      </c>
    </row>
    <row r="351" spans="1:11">
      <c r="A351" t="s">
        <v>12879</v>
      </c>
      <c r="B351" t="s">
        <v>12880</v>
      </c>
      <c r="C351" s="3">
        <v>490.87</v>
      </c>
      <c r="D351" t="s">
        <v>1</v>
      </c>
      <c r="E351">
        <v>206</v>
      </c>
      <c r="F351">
        <v>940</v>
      </c>
      <c r="G351" t="s">
        <v>12881</v>
      </c>
      <c r="H351" t="s">
        <v>878</v>
      </c>
      <c r="I351" t="s">
        <v>25595</v>
      </c>
      <c r="J351" t="s">
        <v>25594</v>
      </c>
      <c r="K351" s="8" t="str">
        <f t="shared" si="5"/>
        <v>http://datasheet.moeller.net/datasheet.php?model=278926&amp;locale=en</v>
      </c>
    </row>
    <row r="352" spans="1:11">
      <c r="A352" t="s">
        <v>12882</v>
      </c>
      <c r="B352" t="s">
        <v>12883</v>
      </c>
      <c r="C352" s="3">
        <v>490.87</v>
      </c>
      <c r="D352" t="s">
        <v>1</v>
      </c>
      <c r="E352">
        <v>108</v>
      </c>
      <c r="F352">
        <v>940</v>
      </c>
      <c r="G352" t="s">
        <v>12884</v>
      </c>
      <c r="H352" t="s">
        <v>180</v>
      </c>
      <c r="I352" t="s">
        <v>25597</v>
      </c>
      <c r="J352" t="s">
        <v>25596</v>
      </c>
      <c r="K352" s="8" t="str">
        <f t="shared" si="5"/>
        <v>http://datasheet.moeller.net/datasheet.php?model=278927&amp;locale=en</v>
      </c>
    </row>
    <row r="353" spans="1:11">
      <c r="A353" t="s">
        <v>12885</v>
      </c>
      <c r="B353" t="s">
        <v>12886</v>
      </c>
      <c r="C353" s="3">
        <v>490.87</v>
      </c>
      <c r="D353" t="s">
        <v>1</v>
      </c>
      <c r="E353">
        <v>206</v>
      </c>
      <c r="F353">
        <v>940</v>
      </c>
      <c r="G353" t="s">
        <v>12887</v>
      </c>
      <c r="H353" t="s">
        <v>878</v>
      </c>
      <c r="I353" t="s">
        <v>25599</v>
      </c>
      <c r="J353" t="s">
        <v>25598</v>
      </c>
      <c r="K353" s="8" t="str">
        <f t="shared" si="5"/>
        <v>http://datasheet.moeller.net/datasheet.php?model=278928&amp;locale=en</v>
      </c>
    </row>
    <row r="354" spans="1:11">
      <c r="A354" t="s">
        <v>12888</v>
      </c>
      <c r="B354" t="s">
        <v>12889</v>
      </c>
      <c r="C354" s="3">
        <v>490.87</v>
      </c>
      <c r="D354" t="s">
        <v>1</v>
      </c>
      <c r="E354">
        <v>206</v>
      </c>
      <c r="F354">
        <v>940</v>
      </c>
      <c r="G354" t="s">
        <v>12890</v>
      </c>
      <c r="H354" t="s">
        <v>878</v>
      </c>
      <c r="I354" t="s">
        <v>25601</v>
      </c>
      <c r="J354" t="s">
        <v>25600</v>
      </c>
      <c r="K354" s="8" t="str">
        <f t="shared" si="5"/>
        <v>http://datasheet.moeller.net/datasheet.php?model=278929&amp;locale=en</v>
      </c>
    </row>
    <row r="355" spans="1:11">
      <c r="A355" t="s">
        <v>13011</v>
      </c>
      <c r="B355" t="s">
        <v>13012</v>
      </c>
      <c r="C355" s="3">
        <v>490.87</v>
      </c>
      <c r="D355" t="s">
        <v>1</v>
      </c>
      <c r="E355">
        <v>206</v>
      </c>
      <c r="F355">
        <v>940</v>
      </c>
      <c r="G355" t="s">
        <v>13013</v>
      </c>
      <c r="H355" t="s">
        <v>878</v>
      </c>
      <c r="I355" t="s">
        <v>25603</v>
      </c>
      <c r="J355" t="s">
        <v>25602</v>
      </c>
      <c r="K355" s="8" t="str">
        <f t="shared" si="5"/>
        <v>http://datasheet.moeller.net/datasheet.php?model=278930&amp;locale=en</v>
      </c>
    </row>
    <row r="356" spans="1:11">
      <c r="A356" t="s">
        <v>12891</v>
      </c>
      <c r="B356" t="s">
        <v>12892</v>
      </c>
      <c r="C356" s="3">
        <v>560.41999999999996</v>
      </c>
      <c r="D356" t="s">
        <v>1</v>
      </c>
      <c r="E356">
        <v>108</v>
      </c>
      <c r="F356">
        <v>940</v>
      </c>
      <c r="G356" t="s">
        <v>12893</v>
      </c>
      <c r="H356" t="s">
        <v>180</v>
      </c>
      <c r="I356" t="s">
        <v>25605</v>
      </c>
      <c r="J356" t="s">
        <v>25604</v>
      </c>
      <c r="K356" s="8" t="str">
        <f t="shared" si="5"/>
        <v>http://datasheet.moeller.net/datasheet.php?model=278931&amp;locale=en</v>
      </c>
    </row>
    <row r="357" spans="1:11">
      <c r="A357" t="s">
        <v>12894</v>
      </c>
      <c r="B357" t="s">
        <v>12895</v>
      </c>
      <c r="C357" s="3">
        <v>753.05</v>
      </c>
      <c r="D357" t="s">
        <v>1</v>
      </c>
      <c r="E357">
        <v>206</v>
      </c>
      <c r="F357">
        <v>940</v>
      </c>
      <c r="G357" t="s">
        <v>12896</v>
      </c>
      <c r="H357" t="s">
        <v>878</v>
      </c>
      <c r="I357" t="s">
        <v>25607</v>
      </c>
      <c r="J357" t="s">
        <v>25606</v>
      </c>
      <c r="K357" s="8" t="str">
        <f t="shared" si="5"/>
        <v>http://datasheet.moeller.net/datasheet.php?model=278932&amp;locale=en</v>
      </c>
    </row>
    <row r="358" spans="1:11">
      <c r="A358" t="s">
        <v>12897</v>
      </c>
      <c r="B358" t="s">
        <v>12898</v>
      </c>
      <c r="C358" s="3">
        <v>753.05</v>
      </c>
      <c r="D358" t="s">
        <v>1</v>
      </c>
      <c r="E358">
        <v>108</v>
      </c>
      <c r="F358">
        <v>940</v>
      </c>
      <c r="G358" t="s">
        <v>12899</v>
      </c>
      <c r="H358" t="s">
        <v>180</v>
      </c>
      <c r="I358" t="s">
        <v>25609</v>
      </c>
      <c r="J358" t="s">
        <v>25608</v>
      </c>
      <c r="K358" s="8" t="str">
        <f t="shared" si="5"/>
        <v>http://datasheet.moeller.net/datasheet.php?model=278933&amp;locale=en</v>
      </c>
    </row>
    <row r="359" spans="1:11">
      <c r="A359" t="s">
        <v>12984</v>
      </c>
      <c r="B359" t="s">
        <v>12985</v>
      </c>
      <c r="C359" s="3">
        <v>770.42</v>
      </c>
      <c r="D359" t="s">
        <v>1</v>
      </c>
      <c r="E359">
        <v>206</v>
      </c>
      <c r="F359">
        <v>940</v>
      </c>
      <c r="G359" t="s">
        <v>12986</v>
      </c>
      <c r="H359" t="s">
        <v>878</v>
      </c>
      <c r="I359" t="s">
        <v>25660</v>
      </c>
      <c r="J359" t="s">
        <v>25659</v>
      </c>
      <c r="K359" s="8" t="str">
        <f t="shared" si="5"/>
        <v>http://datasheet.moeller.net/datasheet.php?model=279111&amp;locale=en</v>
      </c>
    </row>
    <row r="360" spans="1:11">
      <c r="A360" t="s">
        <v>12987</v>
      </c>
      <c r="B360" t="s">
        <v>12988</v>
      </c>
      <c r="C360" s="3">
        <v>666.11</v>
      </c>
      <c r="D360" t="s">
        <v>1</v>
      </c>
      <c r="E360">
        <v>206</v>
      </c>
      <c r="F360">
        <v>940</v>
      </c>
      <c r="G360" t="s">
        <v>12989</v>
      </c>
      <c r="H360" t="s">
        <v>878</v>
      </c>
      <c r="I360" t="s">
        <v>25662</v>
      </c>
      <c r="J360" t="s">
        <v>25661</v>
      </c>
      <c r="K360" s="8" t="str">
        <f t="shared" si="5"/>
        <v>http://datasheet.moeller.net/datasheet.php?model=279112&amp;locale=en</v>
      </c>
    </row>
    <row r="361" spans="1:11">
      <c r="A361" t="s">
        <v>12990</v>
      </c>
      <c r="B361" t="s">
        <v>12991</v>
      </c>
      <c r="C361" s="3">
        <v>666.11</v>
      </c>
      <c r="D361" t="s">
        <v>1</v>
      </c>
      <c r="E361">
        <v>206</v>
      </c>
      <c r="F361">
        <v>940</v>
      </c>
      <c r="G361" t="s">
        <v>12992</v>
      </c>
      <c r="H361" t="s">
        <v>878</v>
      </c>
      <c r="I361" t="s">
        <v>25664</v>
      </c>
      <c r="J361" t="s">
        <v>25663</v>
      </c>
      <c r="K361" s="8" t="str">
        <f t="shared" si="5"/>
        <v>http://datasheet.moeller.net/datasheet.php?model=279113&amp;locale=en</v>
      </c>
    </row>
    <row r="362" spans="1:11">
      <c r="A362" t="s">
        <v>12993</v>
      </c>
      <c r="B362" t="s">
        <v>12994</v>
      </c>
      <c r="C362" s="3">
        <v>666.11</v>
      </c>
      <c r="D362" t="s">
        <v>1</v>
      </c>
      <c r="E362">
        <v>108</v>
      </c>
      <c r="F362">
        <v>940</v>
      </c>
      <c r="G362" t="s">
        <v>12995</v>
      </c>
      <c r="H362" t="s">
        <v>180</v>
      </c>
      <c r="I362" t="s">
        <v>25666</v>
      </c>
      <c r="J362" t="s">
        <v>25665</v>
      </c>
      <c r="K362" s="8" t="str">
        <f t="shared" si="5"/>
        <v>http://datasheet.moeller.net/datasheet.php?model=279114&amp;locale=en</v>
      </c>
    </row>
    <row r="363" spans="1:11">
      <c r="A363" t="s">
        <v>12996</v>
      </c>
      <c r="B363" t="s">
        <v>12997</v>
      </c>
      <c r="C363" s="3">
        <v>666.11</v>
      </c>
      <c r="D363" t="s">
        <v>1</v>
      </c>
      <c r="E363">
        <v>108</v>
      </c>
      <c r="F363">
        <v>940</v>
      </c>
      <c r="G363" t="s">
        <v>12998</v>
      </c>
      <c r="H363" t="s">
        <v>180</v>
      </c>
      <c r="I363" t="s">
        <v>25668</v>
      </c>
      <c r="J363" t="s">
        <v>25667</v>
      </c>
      <c r="K363" s="8" t="str">
        <f t="shared" si="5"/>
        <v>http://datasheet.moeller.net/datasheet.php?model=279115&amp;locale=en</v>
      </c>
    </row>
    <row r="364" spans="1:11">
      <c r="A364" t="s">
        <v>13020</v>
      </c>
      <c r="B364" t="s">
        <v>13021</v>
      </c>
      <c r="C364" s="3">
        <v>666.11</v>
      </c>
      <c r="D364" t="s">
        <v>1</v>
      </c>
      <c r="E364">
        <v>108</v>
      </c>
      <c r="F364">
        <v>940</v>
      </c>
      <c r="G364" t="s">
        <v>13022</v>
      </c>
      <c r="H364" t="s">
        <v>180</v>
      </c>
      <c r="I364" t="s">
        <v>25670</v>
      </c>
      <c r="J364" t="s">
        <v>25669</v>
      </c>
      <c r="K364" s="8" t="str">
        <f t="shared" si="5"/>
        <v>http://datasheet.moeller.net/datasheet.php?model=279116&amp;locale=en</v>
      </c>
    </row>
    <row r="365" spans="1:11">
      <c r="A365" t="s">
        <v>12999</v>
      </c>
      <c r="B365" t="s">
        <v>13000</v>
      </c>
      <c r="C365" s="3">
        <v>666.11</v>
      </c>
      <c r="D365" t="s">
        <v>1</v>
      </c>
      <c r="E365">
        <v>108</v>
      </c>
      <c r="F365">
        <v>940</v>
      </c>
      <c r="G365" t="s">
        <v>13001</v>
      </c>
      <c r="H365" t="s">
        <v>180</v>
      </c>
      <c r="I365" t="s">
        <v>25728</v>
      </c>
      <c r="J365" t="s">
        <v>25727</v>
      </c>
      <c r="K365" s="8" t="str">
        <f t="shared" si="5"/>
        <v>http://datasheet.moeller.net/datasheet.php?model=279117&amp;locale=en</v>
      </c>
    </row>
    <row r="366" spans="1:11">
      <c r="A366" t="s">
        <v>13002</v>
      </c>
      <c r="B366" t="s">
        <v>13003</v>
      </c>
      <c r="C366" s="3">
        <v>666.11</v>
      </c>
      <c r="D366" t="s">
        <v>1</v>
      </c>
      <c r="E366">
        <v>108</v>
      </c>
      <c r="F366">
        <v>940</v>
      </c>
      <c r="G366" t="s">
        <v>13004</v>
      </c>
      <c r="H366" t="s">
        <v>180</v>
      </c>
      <c r="I366" t="s">
        <v>25672</v>
      </c>
      <c r="J366" t="s">
        <v>25671</v>
      </c>
      <c r="K366" s="8" t="str">
        <f t="shared" si="5"/>
        <v>http://datasheet.moeller.net/datasheet.php?model=279118&amp;locale=en</v>
      </c>
    </row>
    <row r="367" spans="1:11">
      <c r="A367" t="s">
        <v>13026</v>
      </c>
      <c r="B367" t="s">
        <v>13027</v>
      </c>
      <c r="C367" s="3">
        <v>876.12</v>
      </c>
      <c r="D367" t="s">
        <v>1</v>
      </c>
      <c r="E367">
        <v>206</v>
      </c>
      <c r="F367">
        <v>940</v>
      </c>
      <c r="G367" t="s">
        <v>13028</v>
      </c>
      <c r="H367" t="s">
        <v>878</v>
      </c>
      <c r="I367" t="s">
        <v>25674</v>
      </c>
      <c r="J367" t="s">
        <v>25673</v>
      </c>
      <c r="K367" s="8" t="str">
        <f t="shared" si="5"/>
        <v>http://datasheet.moeller.net/datasheet.php?model=279119&amp;locale=en</v>
      </c>
    </row>
    <row r="368" spans="1:11">
      <c r="A368" t="s">
        <v>13029</v>
      </c>
      <c r="B368" t="s">
        <v>13030</v>
      </c>
      <c r="C368" s="3">
        <v>1015.22</v>
      </c>
      <c r="D368" t="s">
        <v>1</v>
      </c>
      <c r="E368">
        <v>206</v>
      </c>
      <c r="F368">
        <v>940</v>
      </c>
      <c r="G368" t="s">
        <v>13031</v>
      </c>
      <c r="H368" t="s">
        <v>878</v>
      </c>
      <c r="I368" t="s">
        <v>25676</v>
      </c>
      <c r="J368" t="s">
        <v>25675</v>
      </c>
      <c r="K368" s="8" t="str">
        <f t="shared" si="5"/>
        <v>http://datasheet.moeller.net/datasheet.php?model=279120&amp;locale=en</v>
      </c>
    </row>
    <row r="369" spans="1:11">
      <c r="A369" t="s">
        <v>13032</v>
      </c>
      <c r="B369" t="s">
        <v>13033</v>
      </c>
      <c r="C369" s="3">
        <v>1015.22</v>
      </c>
      <c r="D369" t="s">
        <v>1</v>
      </c>
      <c r="E369">
        <v>206</v>
      </c>
      <c r="F369">
        <v>940</v>
      </c>
      <c r="G369" t="s">
        <v>13034</v>
      </c>
      <c r="H369" t="s">
        <v>878</v>
      </c>
      <c r="I369" t="s">
        <v>25678</v>
      </c>
      <c r="J369" t="s">
        <v>25677</v>
      </c>
      <c r="K369" s="8" t="str">
        <f t="shared" si="5"/>
        <v>http://datasheet.moeller.net/datasheet.php?model=279121&amp;locale=en</v>
      </c>
    </row>
    <row r="370" spans="1:11">
      <c r="A370" t="s">
        <v>1089</v>
      </c>
      <c r="B370" t="s">
        <v>1090</v>
      </c>
      <c r="C370" s="3">
        <v>1431.19</v>
      </c>
      <c r="D370" t="s">
        <v>1</v>
      </c>
      <c r="E370">
        <v>108</v>
      </c>
      <c r="F370">
        <v>940</v>
      </c>
      <c r="G370" t="s">
        <v>1091</v>
      </c>
      <c r="H370" t="s">
        <v>180</v>
      </c>
      <c r="I370" t="s">
        <v>17583</v>
      </c>
      <c r="J370" t="s">
        <v>17582</v>
      </c>
      <c r="K370" s="8" t="str">
        <f t="shared" si="5"/>
        <v>http://datasheet.moeller.net/datasheet.php?model=102206&amp;locale=en</v>
      </c>
    </row>
    <row r="371" spans="1:11">
      <c r="A371" t="s">
        <v>1095</v>
      </c>
      <c r="B371" t="s">
        <v>1096</v>
      </c>
      <c r="C371" s="3">
        <v>1431.19</v>
      </c>
      <c r="D371" t="s">
        <v>1</v>
      </c>
      <c r="E371">
        <v>108</v>
      </c>
      <c r="F371">
        <v>940</v>
      </c>
      <c r="G371" t="s">
        <v>1097</v>
      </c>
      <c r="H371" t="s">
        <v>180</v>
      </c>
      <c r="I371" t="s">
        <v>17655</v>
      </c>
      <c r="J371" t="s">
        <v>17654</v>
      </c>
      <c r="K371" s="8" t="str">
        <f t="shared" si="5"/>
        <v>http://datasheet.moeller.net/datasheet.php?model=102209&amp;locale=en</v>
      </c>
    </row>
    <row r="372" spans="1:11">
      <c r="A372" t="s">
        <v>999</v>
      </c>
      <c r="B372" t="s">
        <v>1000</v>
      </c>
      <c r="C372" s="3">
        <v>715.6</v>
      </c>
      <c r="D372" t="s">
        <v>1</v>
      </c>
      <c r="E372">
        <v>108</v>
      </c>
      <c r="F372">
        <v>940</v>
      </c>
      <c r="G372" t="s">
        <v>1001</v>
      </c>
      <c r="H372" t="s">
        <v>180</v>
      </c>
      <c r="I372" t="s">
        <v>17561</v>
      </c>
      <c r="J372" t="s">
        <v>17560</v>
      </c>
      <c r="K372" s="8" t="str">
        <f t="shared" si="5"/>
        <v>http://datasheet.moeller.net/datasheet.php?model=102150&amp;locale=en</v>
      </c>
    </row>
    <row r="373" spans="1:11">
      <c r="A373" t="s">
        <v>1122</v>
      </c>
      <c r="B373" t="s">
        <v>1123</v>
      </c>
      <c r="C373" s="3">
        <v>1431.19</v>
      </c>
      <c r="D373" t="s">
        <v>1</v>
      </c>
      <c r="E373">
        <v>108</v>
      </c>
      <c r="F373">
        <v>940</v>
      </c>
      <c r="G373" t="s">
        <v>1124</v>
      </c>
      <c r="H373" t="s">
        <v>180</v>
      </c>
      <c r="I373" t="s">
        <v>17591</v>
      </c>
      <c r="J373" t="s">
        <v>17590</v>
      </c>
      <c r="K373" s="8" t="str">
        <f t="shared" si="5"/>
        <v>http://datasheet.moeller.net/datasheet.php?model=102226&amp;locale=en</v>
      </c>
    </row>
    <row r="374" spans="1:11">
      <c r="A374" t="s">
        <v>1125</v>
      </c>
      <c r="B374" t="s">
        <v>1126</v>
      </c>
      <c r="C374" s="3">
        <v>1431.19</v>
      </c>
      <c r="D374" t="s">
        <v>1</v>
      </c>
      <c r="E374">
        <v>108</v>
      </c>
      <c r="F374">
        <v>940</v>
      </c>
      <c r="G374" t="s">
        <v>1127</v>
      </c>
      <c r="H374" t="s">
        <v>180</v>
      </c>
      <c r="I374" t="s">
        <v>17593</v>
      </c>
      <c r="J374" t="s">
        <v>17592</v>
      </c>
      <c r="K374" s="8" t="str">
        <f t="shared" si="5"/>
        <v>http://datasheet.moeller.net/datasheet.php?model=102227&amp;locale=en</v>
      </c>
    </row>
    <row r="375" spans="1:11">
      <c r="A375" t="s">
        <v>13035</v>
      </c>
      <c r="B375" t="s">
        <v>13036</v>
      </c>
      <c r="C375" s="3">
        <v>315.66000000000003</v>
      </c>
      <c r="D375" t="s">
        <v>1</v>
      </c>
      <c r="E375">
        <v>108</v>
      </c>
      <c r="F375">
        <v>940</v>
      </c>
      <c r="G375" t="s">
        <v>13037</v>
      </c>
      <c r="H375" t="s">
        <v>180</v>
      </c>
      <c r="I375" t="s">
        <v>25680</v>
      </c>
      <c r="J375" t="s">
        <v>25679</v>
      </c>
      <c r="K375" s="8" t="str">
        <f t="shared" si="5"/>
        <v>http://datasheet.moeller.net/datasheet.php?model=279122&amp;locale=en</v>
      </c>
    </row>
    <row r="376" spans="1:11">
      <c r="A376" t="s">
        <v>13038</v>
      </c>
      <c r="B376" t="s">
        <v>13039</v>
      </c>
      <c r="C376" s="3">
        <v>315.66000000000003</v>
      </c>
      <c r="D376" t="s">
        <v>1</v>
      </c>
      <c r="E376">
        <v>108</v>
      </c>
      <c r="F376">
        <v>940</v>
      </c>
      <c r="G376" t="s">
        <v>13040</v>
      </c>
      <c r="H376" t="s">
        <v>180</v>
      </c>
      <c r="I376" t="s">
        <v>25682</v>
      </c>
      <c r="J376" t="s">
        <v>25681</v>
      </c>
      <c r="K376" s="8" t="str">
        <f t="shared" si="5"/>
        <v>http://datasheet.moeller.net/datasheet.php?model=279123&amp;locale=en</v>
      </c>
    </row>
    <row r="377" spans="1:11">
      <c r="A377" t="s">
        <v>13041</v>
      </c>
      <c r="B377" t="s">
        <v>13042</v>
      </c>
      <c r="C377" s="3">
        <v>315.66000000000003</v>
      </c>
      <c r="D377" t="s">
        <v>1</v>
      </c>
      <c r="E377">
        <v>108</v>
      </c>
      <c r="F377">
        <v>940</v>
      </c>
      <c r="G377" t="s">
        <v>13043</v>
      </c>
      <c r="H377" t="s">
        <v>180</v>
      </c>
      <c r="I377" t="s">
        <v>25684</v>
      </c>
      <c r="J377" t="s">
        <v>25683</v>
      </c>
      <c r="K377" s="8" t="str">
        <f t="shared" si="5"/>
        <v>http://datasheet.moeller.net/datasheet.php?model=279124&amp;locale=en</v>
      </c>
    </row>
    <row r="378" spans="1:11">
      <c r="A378" t="s">
        <v>13044</v>
      </c>
      <c r="B378" t="s">
        <v>13045</v>
      </c>
      <c r="C378" s="3">
        <v>228.71</v>
      </c>
      <c r="D378" t="s">
        <v>1</v>
      </c>
      <c r="E378">
        <v>206</v>
      </c>
      <c r="F378">
        <v>940</v>
      </c>
      <c r="G378" t="s">
        <v>13046</v>
      </c>
      <c r="H378" t="s">
        <v>878</v>
      </c>
      <c r="I378" t="s">
        <v>25686</v>
      </c>
      <c r="J378" t="s">
        <v>25685</v>
      </c>
      <c r="K378" s="8" t="str">
        <f t="shared" si="5"/>
        <v>http://datasheet.moeller.net/datasheet.php?model=279125&amp;locale=en</v>
      </c>
    </row>
    <row r="379" spans="1:11">
      <c r="A379" t="s">
        <v>13047</v>
      </c>
      <c r="B379" t="s">
        <v>13048</v>
      </c>
      <c r="C379" s="3">
        <v>228.71</v>
      </c>
      <c r="D379" t="s">
        <v>1</v>
      </c>
      <c r="E379">
        <v>108</v>
      </c>
      <c r="F379">
        <v>940</v>
      </c>
      <c r="G379" t="s">
        <v>13049</v>
      </c>
      <c r="H379" t="s">
        <v>180</v>
      </c>
      <c r="I379" t="s">
        <v>25730</v>
      </c>
      <c r="J379" t="s">
        <v>25729</v>
      </c>
      <c r="K379" s="8" t="str">
        <f t="shared" si="5"/>
        <v>http://datasheet.moeller.net/datasheet.php?model=279126&amp;locale=en</v>
      </c>
    </row>
    <row r="380" spans="1:11">
      <c r="A380" t="s">
        <v>13050</v>
      </c>
      <c r="B380" t="s">
        <v>13051</v>
      </c>
      <c r="C380" s="3">
        <v>228.71</v>
      </c>
      <c r="D380" t="s">
        <v>1</v>
      </c>
      <c r="E380">
        <v>108</v>
      </c>
      <c r="F380">
        <v>940</v>
      </c>
      <c r="G380" t="s">
        <v>13052</v>
      </c>
      <c r="H380" t="s">
        <v>180</v>
      </c>
      <c r="I380" t="s">
        <v>25688</v>
      </c>
      <c r="J380" t="s">
        <v>25687</v>
      </c>
      <c r="K380" s="8" t="str">
        <f t="shared" si="5"/>
        <v>http://datasheet.moeller.net/datasheet.php?model=279128&amp;locale=en</v>
      </c>
    </row>
    <row r="381" spans="1:11">
      <c r="A381" t="s">
        <v>13053</v>
      </c>
      <c r="B381" t="s">
        <v>13054</v>
      </c>
      <c r="C381" s="3">
        <v>228.71</v>
      </c>
      <c r="D381" t="s">
        <v>1</v>
      </c>
      <c r="E381">
        <v>206</v>
      </c>
      <c r="F381">
        <v>940</v>
      </c>
      <c r="G381" t="s">
        <v>13055</v>
      </c>
      <c r="H381" t="s">
        <v>878</v>
      </c>
      <c r="I381" t="s">
        <v>25690</v>
      </c>
      <c r="J381" t="s">
        <v>25689</v>
      </c>
      <c r="K381" s="8" t="str">
        <f t="shared" si="5"/>
        <v>http://datasheet.moeller.net/datasheet.php?model=279129&amp;locale=en</v>
      </c>
    </row>
    <row r="382" spans="1:11">
      <c r="A382" t="s">
        <v>13056</v>
      </c>
      <c r="B382" t="s">
        <v>13057</v>
      </c>
      <c r="C382" s="3">
        <v>228.71</v>
      </c>
      <c r="D382" t="s">
        <v>1</v>
      </c>
      <c r="E382">
        <v>206</v>
      </c>
      <c r="F382">
        <v>940</v>
      </c>
      <c r="G382" t="s">
        <v>13058</v>
      </c>
      <c r="H382" t="s">
        <v>878</v>
      </c>
      <c r="I382" t="s">
        <v>25692</v>
      </c>
      <c r="J382" t="s">
        <v>25691</v>
      </c>
      <c r="K382" s="8" t="str">
        <f t="shared" si="5"/>
        <v>http://datasheet.moeller.net/datasheet.php?model=279130&amp;locale=en</v>
      </c>
    </row>
    <row r="383" spans="1:11">
      <c r="A383" t="s">
        <v>13059</v>
      </c>
      <c r="B383" t="s">
        <v>13060</v>
      </c>
      <c r="C383" s="3">
        <v>228.71</v>
      </c>
      <c r="D383" t="s">
        <v>1</v>
      </c>
      <c r="E383">
        <v>206</v>
      </c>
      <c r="F383">
        <v>940</v>
      </c>
      <c r="G383" t="s">
        <v>13061</v>
      </c>
      <c r="H383" t="s">
        <v>878</v>
      </c>
      <c r="I383" t="s">
        <v>25694</v>
      </c>
      <c r="J383" t="s">
        <v>25693</v>
      </c>
      <c r="K383" s="8" t="str">
        <f t="shared" si="5"/>
        <v>http://datasheet.moeller.net/datasheet.php?model=279131&amp;locale=en</v>
      </c>
    </row>
    <row r="384" spans="1:11">
      <c r="A384" t="s">
        <v>13062</v>
      </c>
      <c r="B384" t="s">
        <v>13063</v>
      </c>
      <c r="C384" s="3">
        <v>298.27999999999997</v>
      </c>
      <c r="D384" t="s">
        <v>1</v>
      </c>
      <c r="E384">
        <v>206</v>
      </c>
      <c r="F384">
        <v>940</v>
      </c>
      <c r="G384" t="s">
        <v>13064</v>
      </c>
      <c r="H384" t="s">
        <v>878</v>
      </c>
      <c r="I384" t="s">
        <v>25738</v>
      </c>
      <c r="J384" t="s">
        <v>25737</v>
      </c>
      <c r="K384" s="8" t="str">
        <f t="shared" si="5"/>
        <v>http://datasheet.moeller.net/datasheet.php?model=279132&amp;locale=en</v>
      </c>
    </row>
    <row r="385" spans="1:11">
      <c r="A385" t="s">
        <v>13065</v>
      </c>
      <c r="B385" t="s">
        <v>13066</v>
      </c>
      <c r="C385" s="3">
        <v>385.22</v>
      </c>
      <c r="D385" t="s">
        <v>1</v>
      </c>
      <c r="E385">
        <v>206</v>
      </c>
      <c r="F385">
        <v>940</v>
      </c>
      <c r="G385" t="s">
        <v>13067</v>
      </c>
      <c r="H385" t="s">
        <v>878</v>
      </c>
      <c r="I385" t="s">
        <v>25696</v>
      </c>
      <c r="J385" t="s">
        <v>25695</v>
      </c>
      <c r="K385" s="8" t="str">
        <f t="shared" si="5"/>
        <v>http://datasheet.moeller.net/datasheet.php?model=279133&amp;locale=en</v>
      </c>
    </row>
    <row r="386" spans="1:11">
      <c r="A386" t="s">
        <v>13068</v>
      </c>
      <c r="B386" t="s">
        <v>13069</v>
      </c>
      <c r="C386" s="3">
        <v>473.51</v>
      </c>
      <c r="D386" t="s">
        <v>1</v>
      </c>
      <c r="E386">
        <v>108</v>
      </c>
      <c r="F386">
        <v>940</v>
      </c>
      <c r="G386" t="s">
        <v>13070</v>
      </c>
      <c r="H386" t="s">
        <v>180</v>
      </c>
      <c r="I386" t="s">
        <v>25698</v>
      </c>
      <c r="J386" t="s">
        <v>25697</v>
      </c>
      <c r="K386" s="8" t="str">
        <f t="shared" si="5"/>
        <v>http://datasheet.moeller.net/datasheet.php?model=279134&amp;locale=en</v>
      </c>
    </row>
    <row r="387" spans="1:11">
      <c r="A387" t="s">
        <v>13071</v>
      </c>
      <c r="B387" t="s">
        <v>13072</v>
      </c>
      <c r="C387" s="3">
        <v>473.51</v>
      </c>
      <c r="D387" t="s">
        <v>1</v>
      </c>
      <c r="E387">
        <v>206</v>
      </c>
      <c r="F387">
        <v>940</v>
      </c>
      <c r="G387" t="s">
        <v>13073</v>
      </c>
      <c r="H387" t="s">
        <v>878</v>
      </c>
      <c r="I387" t="s">
        <v>25700</v>
      </c>
      <c r="J387" t="s">
        <v>25699</v>
      </c>
      <c r="K387" s="8" t="str">
        <f t="shared" ref="K387:K450" si="6">HYPERLINK(J387,J387)</f>
        <v>http://datasheet.moeller.net/datasheet.php?model=279135&amp;locale=en</v>
      </c>
    </row>
    <row r="388" spans="1:11">
      <c r="A388" t="s">
        <v>13074</v>
      </c>
      <c r="B388" t="s">
        <v>13075</v>
      </c>
      <c r="C388" s="3">
        <v>473.51</v>
      </c>
      <c r="D388" t="s">
        <v>1</v>
      </c>
      <c r="E388">
        <v>108</v>
      </c>
      <c r="F388">
        <v>940</v>
      </c>
      <c r="G388" t="s">
        <v>13076</v>
      </c>
      <c r="H388" t="s">
        <v>180</v>
      </c>
      <c r="I388" t="s">
        <v>25702</v>
      </c>
      <c r="J388" t="s">
        <v>25701</v>
      </c>
      <c r="K388" s="8" t="str">
        <f t="shared" si="6"/>
        <v>http://datasheet.moeller.net/datasheet.php?model=279136&amp;locale=en</v>
      </c>
    </row>
    <row r="389" spans="1:11">
      <c r="A389" t="s">
        <v>13077</v>
      </c>
      <c r="B389" t="s">
        <v>13078</v>
      </c>
      <c r="C389" s="3">
        <v>438.72</v>
      </c>
      <c r="D389" t="s">
        <v>1</v>
      </c>
      <c r="E389">
        <v>108</v>
      </c>
      <c r="F389">
        <v>940</v>
      </c>
      <c r="G389" t="s">
        <v>13079</v>
      </c>
      <c r="H389" t="s">
        <v>180</v>
      </c>
      <c r="I389" t="s">
        <v>25704</v>
      </c>
      <c r="J389" t="s">
        <v>25703</v>
      </c>
      <c r="K389" s="8" t="str">
        <f t="shared" si="6"/>
        <v>http://datasheet.moeller.net/datasheet.php?model=279137&amp;locale=en</v>
      </c>
    </row>
    <row r="390" spans="1:11">
      <c r="A390" t="s">
        <v>13080</v>
      </c>
      <c r="B390" t="s">
        <v>13081</v>
      </c>
      <c r="C390" s="3">
        <v>438.72</v>
      </c>
      <c r="D390" t="s">
        <v>1</v>
      </c>
      <c r="E390">
        <v>108</v>
      </c>
      <c r="F390">
        <v>940</v>
      </c>
      <c r="G390" t="s">
        <v>13082</v>
      </c>
      <c r="H390" t="s">
        <v>180</v>
      </c>
      <c r="I390" t="s">
        <v>25706</v>
      </c>
      <c r="J390" t="s">
        <v>25705</v>
      </c>
      <c r="K390" s="8" t="str">
        <f t="shared" si="6"/>
        <v>http://datasheet.moeller.net/datasheet.php?model=279138&amp;locale=en</v>
      </c>
    </row>
    <row r="391" spans="1:11">
      <c r="A391" t="s">
        <v>13083</v>
      </c>
      <c r="B391" t="s">
        <v>13084</v>
      </c>
      <c r="C391" s="3">
        <v>438.72</v>
      </c>
      <c r="D391" t="s">
        <v>1</v>
      </c>
      <c r="E391">
        <v>108</v>
      </c>
      <c r="F391">
        <v>940</v>
      </c>
      <c r="G391" t="s">
        <v>13085</v>
      </c>
      <c r="H391" t="s">
        <v>180</v>
      </c>
      <c r="I391" t="s">
        <v>25708</v>
      </c>
      <c r="J391" t="s">
        <v>25707</v>
      </c>
      <c r="K391" s="8" t="str">
        <f t="shared" si="6"/>
        <v>http://datasheet.moeller.net/datasheet.php?model=279140&amp;locale=en</v>
      </c>
    </row>
    <row r="392" spans="1:11">
      <c r="A392" t="s">
        <v>13086</v>
      </c>
      <c r="B392" t="s">
        <v>13087</v>
      </c>
      <c r="C392" s="3">
        <v>438.72</v>
      </c>
      <c r="D392" t="s">
        <v>1</v>
      </c>
      <c r="E392">
        <v>108</v>
      </c>
      <c r="F392">
        <v>940</v>
      </c>
      <c r="G392" t="s">
        <v>13088</v>
      </c>
      <c r="H392" t="s">
        <v>180</v>
      </c>
      <c r="I392" t="s">
        <v>25710</v>
      </c>
      <c r="J392" t="s">
        <v>25709</v>
      </c>
      <c r="K392" s="8" t="str">
        <f t="shared" si="6"/>
        <v>http://datasheet.moeller.net/datasheet.php?model=279141&amp;locale=en</v>
      </c>
    </row>
    <row r="393" spans="1:11">
      <c r="A393" t="s">
        <v>13089</v>
      </c>
      <c r="B393" t="s">
        <v>13090</v>
      </c>
      <c r="C393" s="3">
        <v>438.72</v>
      </c>
      <c r="D393" t="s">
        <v>1</v>
      </c>
      <c r="E393">
        <v>108</v>
      </c>
      <c r="F393">
        <v>940</v>
      </c>
      <c r="G393" t="s">
        <v>13091</v>
      </c>
      <c r="H393" t="s">
        <v>180</v>
      </c>
      <c r="I393" t="s">
        <v>25712</v>
      </c>
      <c r="J393" t="s">
        <v>25711</v>
      </c>
      <c r="K393" s="8" t="str">
        <f t="shared" si="6"/>
        <v>http://datasheet.moeller.net/datasheet.php?model=279142&amp;locale=en</v>
      </c>
    </row>
    <row r="394" spans="1:11">
      <c r="A394" t="s">
        <v>13092</v>
      </c>
      <c r="B394" t="s">
        <v>13093</v>
      </c>
      <c r="C394" s="3">
        <v>438.72</v>
      </c>
      <c r="D394" t="s">
        <v>1</v>
      </c>
      <c r="E394">
        <v>108</v>
      </c>
      <c r="F394">
        <v>940</v>
      </c>
      <c r="G394" t="s">
        <v>13094</v>
      </c>
      <c r="H394" t="s">
        <v>180</v>
      </c>
      <c r="I394" t="s">
        <v>25714</v>
      </c>
      <c r="J394" t="s">
        <v>25713</v>
      </c>
      <c r="K394" s="8" t="str">
        <f t="shared" si="6"/>
        <v>http://datasheet.moeller.net/datasheet.php?model=279143&amp;locale=en</v>
      </c>
    </row>
    <row r="395" spans="1:11">
      <c r="A395" t="s">
        <v>13095</v>
      </c>
      <c r="B395" t="s">
        <v>13096</v>
      </c>
      <c r="C395" s="3">
        <v>473.51</v>
      </c>
      <c r="D395" t="s">
        <v>1</v>
      </c>
      <c r="E395">
        <v>108</v>
      </c>
      <c r="F395">
        <v>940</v>
      </c>
      <c r="G395" t="s">
        <v>13097</v>
      </c>
      <c r="H395" t="s">
        <v>180</v>
      </c>
      <c r="I395" t="s">
        <v>25716</v>
      </c>
      <c r="J395" t="s">
        <v>25715</v>
      </c>
      <c r="K395" s="8" t="str">
        <f t="shared" si="6"/>
        <v>http://datasheet.moeller.net/datasheet.php?model=279144&amp;locale=en</v>
      </c>
    </row>
    <row r="396" spans="1:11">
      <c r="A396" t="s">
        <v>13098</v>
      </c>
      <c r="B396" t="s">
        <v>13099</v>
      </c>
      <c r="C396" s="3">
        <v>577.83000000000004</v>
      </c>
      <c r="D396" t="s">
        <v>1</v>
      </c>
      <c r="E396">
        <v>206</v>
      </c>
      <c r="F396">
        <v>940</v>
      </c>
      <c r="G396" t="s">
        <v>13100</v>
      </c>
      <c r="H396" t="s">
        <v>878</v>
      </c>
      <c r="I396" t="s">
        <v>25744</v>
      </c>
      <c r="J396" t="s">
        <v>25743</v>
      </c>
      <c r="K396" s="8" t="str">
        <f t="shared" si="6"/>
        <v>http://datasheet.moeller.net/datasheet.php?model=279145&amp;locale=en</v>
      </c>
    </row>
    <row r="397" spans="1:11">
      <c r="A397" t="s">
        <v>851</v>
      </c>
      <c r="B397" t="s">
        <v>852</v>
      </c>
      <c r="C397" s="3">
        <v>715.6</v>
      </c>
      <c r="D397" t="s">
        <v>1</v>
      </c>
      <c r="E397">
        <v>108</v>
      </c>
      <c r="F397">
        <v>940</v>
      </c>
      <c r="G397" t="s">
        <v>853</v>
      </c>
      <c r="H397" t="s">
        <v>180</v>
      </c>
      <c r="I397" t="s">
        <v>852</v>
      </c>
      <c r="J397" t="s">
        <v>17532</v>
      </c>
      <c r="K397" s="8" t="str">
        <f t="shared" si="6"/>
        <v>http://datasheet.moeller.net/datasheet.php?model=102078&amp;locale=en</v>
      </c>
    </row>
    <row r="398" spans="1:11">
      <c r="A398" t="s">
        <v>857</v>
      </c>
      <c r="B398" t="s">
        <v>858</v>
      </c>
      <c r="C398" s="3">
        <v>715.6</v>
      </c>
      <c r="D398" t="s">
        <v>1</v>
      </c>
      <c r="E398">
        <v>108</v>
      </c>
      <c r="F398">
        <v>940</v>
      </c>
      <c r="G398" t="s">
        <v>859</v>
      </c>
      <c r="H398" t="s">
        <v>180</v>
      </c>
      <c r="I398" t="s">
        <v>858</v>
      </c>
      <c r="J398" t="s">
        <v>17519</v>
      </c>
      <c r="K398" s="8" t="str">
        <f t="shared" si="6"/>
        <v>http://datasheet.moeller.net/datasheet.php?model=102080&amp;locale=en</v>
      </c>
    </row>
    <row r="399" spans="1:11">
      <c r="A399" t="s">
        <v>860</v>
      </c>
      <c r="B399" t="s">
        <v>861</v>
      </c>
      <c r="C399" s="3">
        <v>715.6</v>
      </c>
      <c r="D399" t="s">
        <v>1</v>
      </c>
      <c r="E399">
        <v>108</v>
      </c>
      <c r="F399">
        <v>940</v>
      </c>
      <c r="G399" t="s">
        <v>862</v>
      </c>
      <c r="H399" t="s">
        <v>180</v>
      </c>
      <c r="I399" t="s">
        <v>861</v>
      </c>
      <c r="J399" t="s">
        <v>17542</v>
      </c>
      <c r="K399" s="8" t="str">
        <f t="shared" si="6"/>
        <v>http://datasheet.moeller.net/datasheet.php?model=102081&amp;locale=en</v>
      </c>
    </row>
    <row r="400" spans="1:11">
      <c r="A400" t="s">
        <v>888</v>
      </c>
      <c r="B400" t="s">
        <v>889</v>
      </c>
      <c r="C400" s="3">
        <v>715.6</v>
      </c>
      <c r="D400" t="s">
        <v>1</v>
      </c>
      <c r="E400">
        <v>108</v>
      </c>
      <c r="F400">
        <v>940</v>
      </c>
      <c r="G400" t="s">
        <v>890</v>
      </c>
      <c r="H400" t="s">
        <v>180</v>
      </c>
      <c r="I400" t="s">
        <v>889</v>
      </c>
      <c r="J400" t="s">
        <v>17520</v>
      </c>
      <c r="K400" s="8" t="str">
        <f t="shared" si="6"/>
        <v>http://datasheet.moeller.net/datasheet.php?model=102082&amp;locale=en</v>
      </c>
    </row>
    <row r="401" spans="1:11">
      <c r="A401" t="s">
        <v>863</v>
      </c>
      <c r="B401" t="s">
        <v>864</v>
      </c>
      <c r="C401" s="3">
        <v>715.6</v>
      </c>
      <c r="D401" t="s">
        <v>1</v>
      </c>
      <c r="E401">
        <v>108</v>
      </c>
      <c r="F401">
        <v>940</v>
      </c>
      <c r="G401" t="s">
        <v>865</v>
      </c>
      <c r="H401" t="s">
        <v>180</v>
      </c>
      <c r="I401" t="s">
        <v>864</v>
      </c>
      <c r="J401" t="s">
        <v>17521</v>
      </c>
      <c r="K401" s="8" t="str">
        <f t="shared" si="6"/>
        <v>http://datasheet.moeller.net/datasheet.php?model=102084&amp;locale=en</v>
      </c>
    </row>
    <row r="402" spans="1:11">
      <c r="A402" t="s">
        <v>15135</v>
      </c>
      <c r="B402" t="s">
        <v>15136</v>
      </c>
      <c r="C402" s="3">
        <v>660.75</v>
      </c>
      <c r="D402" t="s">
        <v>1</v>
      </c>
      <c r="E402" t="s">
        <v>0</v>
      </c>
      <c r="F402">
        <v>940</v>
      </c>
      <c r="G402" t="s">
        <v>15137</v>
      </c>
      <c r="H402" t="s">
        <v>0</v>
      </c>
      <c r="I402" t="s">
        <v>15136</v>
      </c>
      <c r="J402" t="s">
        <v>17543</v>
      </c>
      <c r="K402" s="8" t="str">
        <f t="shared" si="6"/>
        <v>http://datasheet.moeller.net/datasheet.php?model=102085&amp;locale=en</v>
      </c>
    </row>
    <row r="403" spans="1:11">
      <c r="A403" t="s">
        <v>866</v>
      </c>
      <c r="B403" t="s">
        <v>867</v>
      </c>
      <c r="C403" s="3">
        <v>715.6</v>
      </c>
      <c r="D403" t="s">
        <v>1</v>
      </c>
      <c r="E403">
        <v>108</v>
      </c>
      <c r="F403">
        <v>940</v>
      </c>
      <c r="G403" t="s">
        <v>868</v>
      </c>
      <c r="H403" t="s">
        <v>180</v>
      </c>
      <c r="I403" t="s">
        <v>867</v>
      </c>
      <c r="J403" t="s">
        <v>17522</v>
      </c>
      <c r="K403" s="8" t="str">
        <f t="shared" si="6"/>
        <v>http://datasheet.moeller.net/datasheet.php?model=102086&amp;locale=en</v>
      </c>
    </row>
    <row r="404" spans="1:11">
      <c r="A404" t="s">
        <v>869</v>
      </c>
      <c r="B404" t="s">
        <v>870</v>
      </c>
      <c r="C404" s="3">
        <v>715.6</v>
      </c>
      <c r="D404" t="s">
        <v>1</v>
      </c>
      <c r="E404">
        <v>108</v>
      </c>
      <c r="F404">
        <v>940</v>
      </c>
      <c r="G404" t="s">
        <v>871</v>
      </c>
      <c r="H404" t="s">
        <v>180</v>
      </c>
      <c r="I404" t="s">
        <v>870</v>
      </c>
      <c r="J404" t="s">
        <v>17523</v>
      </c>
      <c r="K404" s="8" t="str">
        <f t="shared" si="6"/>
        <v>http://datasheet.moeller.net/datasheet.php?model=102087&amp;locale=en</v>
      </c>
    </row>
    <row r="405" spans="1:11">
      <c r="A405" t="s">
        <v>875</v>
      </c>
      <c r="B405" t="s">
        <v>876</v>
      </c>
      <c r="C405" s="3">
        <v>715.6</v>
      </c>
      <c r="D405" t="s">
        <v>1</v>
      </c>
      <c r="E405">
        <v>206</v>
      </c>
      <c r="F405">
        <v>940</v>
      </c>
      <c r="G405" t="s">
        <v>877</v>
      </c>
      <c r="H405" t="s">
        <v>878</v>
      </c>
      <c r="I405" t="s">
        <v>876</v>
      </c>
      <c r="J405" t="s">
        <v>17537</v>
      </c>
      <c r="K405" s="8" t="str">
        <f t="shared" si="6"/>
        <v>http://datasheet.moeller.net/datasheet.php?model=102089&amp;locale=en</v>
      </c>
    </row>
    <row r="406" spans="1:11">
      <c r="A406" t="s">
        <v>894</v>
      </c>
      <c r="B406" t="s">
        <v>895</v>
      </c>
      <c r="C406" s="3">
        <v>715.6</v>
      </c>
      <c r="D406" t="s">
        <v>1</v>
      </c>
      <c r="E406">
        <v>108</v>
      </c>
      <c r="F406">
        <v>940</v>
      </c>
      <c r="G406" t="s">
        <v>896</v>
      </c>
      <c r="H406" t="s">
        <v>180</v>
      </c>
      <c r="I406" t="s">
        <v>895</v>
      </c>
      <c r="J406" t="s">
        <v>17533</v>
      </c>
      <c r="K406" s="8" t="str">
        <f t="shared" si="6"/>
        <v>http://datasheet.moeller.net/datasheet.php?model=102090&amp;locale=en</v>
      </c>
    </row>
    <row r="407" spans="1:11">
      <c r="A407" t="s">
        <v>879</v>
      </c>
      <c r="B407" t="s">
        <v>880</v>
      </c>
      <c r="C407" s="3">
        <v>715.6</v>
      </c>
      <c r="D407" t="s">
        <v>1</v>
      </c>
      <c r="E407">
        <v>108</v>
      </c>
      <c r="F407">
        <v>940</v>
      </c>
      <c r="G407" t="s">
        <v>881</v>
      </c>
      <c r="H407" t="s">
        <v>180</v>
      </c>
      <c r="I407" t="s">
        <v>880</v>
      </c>
      <c r="J407" t="s">
        <v>17534</v>
      </c>
      <c r="K407" s="8" t="str">
        <f t="shared" si="6"/>
        <v>http://datasheet.moeller.net/datasheet.php?model=102091&amp;locale=en</v>
      </c>
    </row>
    <row r="408" spans="1:11">
      <c r="A408" t="s">
        <v>900</v>
      </c>
      <c r="B408" t="s">
        <v>901</v>
      </c>
      <c r="C408" s="3">
        <v>715.6</v>
      </c>
      <c r="D408" t="s">
        <v>1</v>
      </c>
      <c r="E408">
        <v>108</v>
      </c>
      <c r="F408">
        <v>940</v>
      </c>
      <c r="G408" t="s">
        <v>902</v>
      </c>
      <c r="H408" t="s">
        <v>180</v>
      </c>
      <c r="I408" t="s">
        <v>901</v>
      </c>
      <c r="J408" t="s">
        <v>17525</v>
      </c>
      <c r="K408" s="8" t="str">
        <f t="shared" si="6"/>
        <v>http://datasheet.moeller.net/datasheet.php?model=102092&amp;locale=en</v>
      </c>
    </row>
    <row r="409" spans="1:11">
      <c r="A409" t="s">
        <v>15138</v>
      </c>
      <c r="B409" t="s">
        <v>15139</v>
      </c>
      <c r="C409" s="3">
        <v>660.75</v>
      </c>
      <c r="D409" t="s">
        <v>1</v>
      </c>
      <c r="E409" t="s">
        <v>0</v>
      </c>
      <c r="F409">
        <v>940</v>
      </c>
      <c r="G409" t="s">
        <v>15140</v>
      </c>
      <c r="H409" t="s">
        <v>0</v>
      </c>
      <c r="I409" t="s">
        <v>15139</v>
      </c>
      <c r="J409" t="s">
        <v>17544</v>
      </c>
      <c r="K409" s="8" t="str">
        <f t="shared" si="6"/>
        <v>http://datasheet.moeller.net/datasheet.php?model=102093&amp;locale=en</v>
      </c>
    </row>
    <row r="410" spans="1:11">
      <c r="A410" t="s">
        <v>903</v>
      </c>
      <c r="B410" t="s">
        <v>904</v>
      </c>
      <c r="C410" s="3">
        <v>715.6</v>
      </c>
      <c r="D410" t="s">
        <v>1</v>
      </c>
      <c r="E410">
        <v>108</v>
      </c>
      <c r="F410">
        <v>940</v>
      </c>
      <c r="G410" t="s">
        <v>905</v>
      </c>
      <c r="H410" t="s">
        <v>180</v>
      </c>
      <c r="I410" t="s">
        <v>904</v>
      </c>
      <c r="J410" t="s">
        <v>17526</v>
      </c>
      <c r="K410" s="8" t="str">
        <f t="shared" si="6"/>
        <v>http://datasheet.moeller.net/datasheet.php?model=102094&amp;locale=en</v>
      </c>
    </row>
    <row r="411" spans="1:11">
      <c r="A411" t="s">
        <v>906</v>
      </c>
      <c r="B411" t="s">
        <v>907</v>
      </c>
      <c r="C411" s="3">
        <v>660.76</v>
      </c>
      <c r="D411" t="s">
        <v>1</v>
      </c>
      <c r="E411" t="s">
        <v>0</v>
      </c>
      <c r="F411">
        <v>940</v>
      </c>
      <c r="G411" t="s">
        <v>908</v>
      </c>
      <c r="H411" t="s">
        <v>0</v>
      </c>
      <c r="I411" t="s">
        <v>907</v>
      </c>
      <c r="J411" t="s">
        <v>17545</v>
      </c>
      <c r="K411" s="8" t="str">
        <f t="shared" si="6"/>
        <v>http://datasheet.moeller.net/datasheet.php?model=102095&amp;locale=en</v>
      </c>
    </row>
    <row r="412" spans="1:11">
      <c r="A412" t="s">
        <v>15147</v>
      </c>
      <c r="B412" t="s">
        <v>15148</v>
      </c>
      <c r="C412" s="3">
        <v>715.59</v>
      </c>
      <c r="D412" t="s">
        <v>1</v>
      </c>
      <c r="E412">
        <v>108</v>
      </c>
      <c r="F412">
        <v>940</v>
      </c>
      <c r="G412" t="s">
        <v>15149</v>
      </c>
      <c r="H412" t="s">
        <v>180</v>
      </c>
      <c r="I412" t="s">
        <v>15148</v>
      </c>
      <c r="J412" t="s">
        <v>17605</v>
      </c>
      <c r="K412" s="8" t="str">
        <f t="shared" si="6"/>
        <v>http://datasheet.moeller.net/datasheet.php?model=102096&amp;locale=en</v>
      </c>
    </row>
    <row r="413" spans="1:11">
      <c r="A413" t="s">
        <v>15498</v>
      </c>
      <c r="B413" t="s">
        <v>15499</v>
      </c>
      <c r="C413" s="3">
        <v>802.78</v>
      </c>
      <c r="D413" t="s">
        <v>1</v>
      </c>
      <c r="E413" t="s">
        <v>0</v>
      </c>
      <c r="F413">
        <v>940</v>
      </c>
      <c r="G413" t="s">
        <v>15500</v>
      </c>
      <c r="H413" t="s">
        <v>0</v>
      </c>
      <c r="I413" t="s">
        <v>15499</v>
      </c>
      <c r="J413" t="s">
        <v>21783</v>
      </c>
      <c r="K413" s="8" t="str">
        <f t="shared" si="6"/>
        <v>http://datasheet.moeller.net/datasheet.php?model=190781&amp;locale=en</v>
      </c>
    </row>
    <row r="414" spans="1:11">
      <c r="A414" t="s">
        <v>15501</v>
      </c>
      <c r="B414" t="s">
        <v>15502</v>
      </c>
      <c r="C414" s="3">
        <v>926.29</v>
      </c>
      <c r="D414" t="s">
        <v>1</v>
      </c>
      <c r="E414" t="s">
        <v>0</v>
      </c>
      <c r="F414">
        <v>940</v>
      </c>
      <c r="G414" t="s">
        <v>15503</v>
      </c>
      <c r="H414" t="s">
        <v>0</v>
      </c>
      <c r="I414" t="s">
        <v>15502</v>
      </c>
      <c r="J414" t="s">
        <v>21784</v>
      </c>
      <c r="K414" s="8" t="str">
        <f t="shared" si="6"/>
        <v>http://datasheet.moeller.net/datasheet.php?model=190782&amp;locale=en</v>
      </c>
    </row>
    <row r="415" spans="1:11">
      <c r="A415" t="s">
        <v>1017</v>
      </c>
      <c r="B415" t="s">
        <v>1018</v>
      </c>
      <c r="C415" s="3">
        <v>1431.19</v>
      </c>
      <c r="D415" t="s">
        <v>1</v>
      </c>
      <c r="E415">
        <v>108</v>
      </c>
      <c r="F415">
        <v>940</v>
      </c>
      <c r="G415" t="s">
        <v>1019</v>
      </c>
      <c r="H415" t="s">
        <v>180</v>
      </c>
      <c r="I415" t="s">
        <v>1018</v>
      </c>
      <c r="J415" t="s">
        <v>17565</v>
      </c>
      <c r="K415" s="8" t="str">
        <f t="shared" si="6"/>
        <v>http://datasheet.moeller.net/datasheet.php?model=102158&amp;locale=en</v>
      </c>
    </row>
    <row r="416" spans="1:11">
      <c r="A416" t="s">
        <v>1020</v>
      </c>
      <c r="B416" t="s">
        <v>1021</v>
      </c>
      <c r="C416" s="3">
        <v>1431.19</v>
      </c>
      <c r="D416" t="s">
        <v>1</v>
      </c>
      <c r="E416">
        <v>108</v>
      </c>
      <c r="F416">
        <v>940</v>
      </c>
      <c r="G416" t="s">
        <v>1022</v>
      </c>
      <c r="H416" t="s">
        <v>180</v>
      </c>
      <c r="I416" t="s">
        <v>1021</v>
      </c>
      <c r="J416" t="s">
        <v>17566</v>
      </c>
      <c r="K416" s="8" t="str">
        <f t="shared" si="6"/>
        <v>http://datasheet.moeller.net/datasheet.php?model=102160&amp;locale=en</v>
      </c>
    </row>
    <row r="417" spans="1:11">
      <c r="A417" t="s">
        <v>1023</v>
      </c>
      <c r="B417" t="s">
        <v>1024</v>
      </c>
      <c r="C417" s="3">
        <v>1431.19</v>
      </c>
      <c r="D417" t="s">
        <v>1</v>
      </c>
      <c r="E417">
        <v>108</v>
      </c>
      <c r="F417">
        <v>940</v>
      </c>
      <c r="G417" t="s">
        <v>1025</v>
      </c>
      <c r="H417" t="s">
        <v>180</v>
      </c>
      <c r="I417" t="s">
        <v>1024</v>
      </c>
      <c r="J417" t="s">
        <v>17567</v>
      </c>
      <c r="K417" s="8" t="str">
        <f t="shared" si="6"/>
        <v>http://datasheet.moeller.net/datasheet.php?model=102161&amp;locale=en</v>
      </c>
    </row>
    <row r="418" spans="1:11">
      <c r="A418" t="s">
        <v>1026</v>
      </c>
      <c r="B418" t="s">
        <v>1027</v>
      </c>
      <c r="C418" s="3">
        <v>1431.19</v>
      </c>
      <c r="D418" t="s">
        <v>1</v>
      </c>
      <c r="E418">
        <v>108</v>
      </c>
      <c r="F418">
        <v>940</v>
      </c>
      <c r="G418" t="s">
        <v>1028</v>
      </c>
      <c r="H418" t="s">
        <v>180</v>
      </c>
      <c r="I418" t="s">
        <v>1027</v>
      </c>
      <c r="J418" t="s">
        <v>17568</v>
      </c>
      <c r="K418" s="8" t="str">
        <f t="shared" si="6"/>
        <v>http://datasheet.moeller.net/datasheet.php?model=102162&amp;locale=en</v>
      </c>
    </row>
    <row r="419" spans="1:11">
      <c r="A419" t="s">
        <v>1029</v>
      </c>
      <c r="B419" t="s">
        <v>1030</v>
      </c>
      <c r="C419" s="3">
        <v>1431.19</v>
      </c>
      <c r="D419" t="s">
        <v>1</v>
      </c>
      <c r="E419">
        <v>108</v>
      </c>
      <c r="F419">
        <v>940</v>
      </c>
      <c r="G419" t="s">
        <v>1031</v>
      </c>
      <c r="H419" t="s">
        <v>180</v>
      </c>
      <c r="I419" t="s">
        <v>1030</v>
      </c>
      <c r="J419" t="s">
        <v>17569</v>
      </c>
      <c r="K419" s="8" t="str">
        <f t="shared" si="6"/>
        <v>http://datasheet.moeller.net/datasheet.php?model=102164&amp;locale=en</v>
      </c>
    </row>
    <row r="420" spans="1:11">
      <c r="A420" t="s">
        <v>15177</v>
      </c>
      <c r="B420" t="s">
        <v>15178</v>
      </c>
      <c r="C420" s="3">
        <v>1321.51</v>
      </c>
      <c r="D420" t="s">
        <v>1</v>
      </c>
      <c r="E420" t="s">
        <v>0</v>
      </c>
      <c r="F420">
        <v>940</v>
      </c>
      <c r="G420" t="s">
        <v>15179</v>
      </c>
      <c r="H420" t="s">
        <v>0</v>
      </c>
      <c r="I420" t="s">
        <v>15178</v>
      </c>
      <c r="J420" t="s">
        <v>17659</v>
      </c>
      <c r="K420" s="8" t="str">
        <f t="shared" si="6"/>
        <v>http://datasheet.moeller.net/datasheet.php?model=102165&amp;locale=en</v>
      </c>
    </row>
    <row r="421" spans="1:11">
      <c r="A421" t="s">
        <v>1032</v>
      </c>
      <c r="B421" t="s">
        <v>1033</v>
      </c>
      <c r="C421" s="3">
        <v>1431.19</v>
      </c>
      <c r="D421" t="s">
        <v>1</v>
      </c>
      <c r="E421">
        <v>108</v>
      </c>
      <c r="F421">
        <v>940</v>
      </c>
      <c r="G421" t="s">
        <v>1034</v>
      </c>
      <c r="H421" t="s">
        <v>180</v>
      </c>
      <c r="I421" t="s">
        <v>1033</v>
      </c>
      <c r="J421" t="s">
        <v>17650</v>
      </c>
      <c r="K421" s="8" t="str">
        <f t="shared" si="6"/>
        <v>http://datasheet.moeller.net/datasheet.php?model=102166&amp;locale=en</v>
      </c>
    </row>
    <row r="422" spans="1:11">
      <c r="A422" t="s">
        <v>1035</v>
      </c>
      <c r="B422" t="s">
        <v>1036</v>
      </c>
      <c r="C422" s="3">
        <v>1431.19</v>
      </c>
      <c r="D422" t="s">
        <v>1</v>
      </c>
      <c r="E422">
        <v>108</v>
      </c>
      <c r="F422">
        <v>940</v>
      </c>
      <c r="G422" t="s">
        <v>1037</v>
      </c>
      <c r="H422" t="s">
        <v>180</v>
      </c>
      <c r="I422" t="s">
        <v>1036</v>
      </c>
      <c r="J422" t="s">
        <v>17651</v>
      </c>
      <c r="K422" s="8" t="str">
        <f t="shared" si="6"/>
        <v>http://datasheet.moeller.net/datasheet.php?model=102167&amp;locale=en</v>
      </c>
    </row>
    <row r="423" spans="1:11">
      <c r="A423" t="s">
        <v>1041</v>
      </c>
      <c r="B423" t="s">
        <v>1042</v>
      </c>
      <c r="C423" s="3">
        <v>1431.19</v>
      </c>
      <c r="D423" t="s">
        <v>1</v>
      </c>
      <c r="E423">
        <v>108</v>
      </c>
      <c r="F423">
        <v>940</v>
      </c>
      <c r="G423" t="s">
        <v>1043</v>
      </c>
      <c r="H423" t="s">
        <v>180</v>
      </c>
      <c r="I423" t="s">
        <v>1042</v>
      </c>
      <c r="J423" t="s">
        <v>17570</v>
      </c>
      <c r="K423" s="8" t="str">
        <f t="shared" si="6"/>
        <v>http://datasheet.moeller.net/datasheet.php?model=102169&amp;locale=en</v>
      </c>
    </row>
    <row r="424" spans="1:11">
      <c r="A424" t="s">
        <v>1044</v>
      </c>
      <c r="B424" t="s">
        <v>1045</v>
      </c>
      <c r="C424" s="3">
        <v>1431.19</v>
      </c>
      <c r="D424" t="s">
        <v>1</v>
      </c>
      <c r="E424">
        <v>108</v>
      </c>
      <c r="F424">
        <v>940</v>
      </c>
      <c r="G424" t="s">
        <v>1046</v>
      </c>
      <c r="H424" t="s">
        <v>180</v>
      </c>
      <c r="I424" t="s">
        <v>1045</v>
      </c>
      <c r="J424" t="s">
        <v>17571</v>
      </c>
      <c r="K424" s="8" t="str">
        <f t="shared" si="6"/>
        <v>http://datasheet.moeller.net/datasheet.php?model=102170&amp;locale=en</v>
      </c>
    </row>
    <row r="425" spans="1:11">
      <c r="A425" t="s">
        <v>1047</v>
      </c>
      <c r="B425" t="s">
        <v>1048</v>
      </c>
      <c r="C425" s="3">
        <v>1431.19</v>
      </c>
      <c r="D425" t="s">
        <v>1</v>
      </c>
      <c r="E425">
        <v>108</v>
      </c>
      <c r="F425">
        <v>940</v>
      </c>
      <c r="G425" t="s">
        <v>1049</v>
      </c>
      <c r="H425" t="s">
        <v>180</v>
      </c>
      <c r="I425" t="s">
        <v>1048</v>
      </c>
      <c r="J425" t="s">
        <v>17572</v>
      </c>
      <c r="K425" s="8" t="str">
        <f t="shared" si="6"/>
        <v>http://datasheet.moeller.net/datasheet.php?model=102171&amp;locale=en</v>
      </c>
    </row>
    <row r="426" spans="1:11">
      <c r="A426" t="s">
        <v>15183</v>
      </c>
      <c r="B426" t="s">
        <v>15184</v>
      </c>
      <c r="C426" s="3">
        <v>1431.19</v>
      </c>
      <c r="D426" t="s">
        <v>1</v>
      </c>
      <c r="E426">
        <v>108</v>
      </c>
      <c r="F426">
        <v>940</v>
      </c>
      <c r="G426" t="s">
        <v>15185</v>
      </c>
      <c r="H426" t="s">
        <v>180</v>
      </c>
      <c r="I426" t="s">
        <v>15184</v>
      </c>
      <c r="J426" t="s">
        <v>17661</v>
      </c>
      <c r="K426" s="8" t="str">
        <f t="shared" si="6"/>
        <v>http://datasheet.moeller.net/datasheet.php?model=102172&amp;locale=en</v>
      </c>
    </row>
    <row r="427" spans="1:11">
      <c r="A427" t="s">
        <v>15189</v>
      </c>
      <c r="B427" t="s">
        <v>15190</v>
      </c>
      <c r="C427" s="3">
        <v>1321.51</v>
      </c>
      <c r="D427" t="s">
        <v>1</v>
      </c>
      <c r="E427" t="s">
        <v>0</v>
      </c>
      <c r="F427">
        <v>940</v>
      </c>
      <c r="G427" t="s">
        <v>15191</v>
      </c>
      <c r="H427" t="s">
        <v>0</v>
      </c>
      <c r="I427" t="s">
        <v>15190</v>
      </c>
      <c r="J427" t="s">
        <v>17663</v>
      </c>
      <c r="K427" s="8" t="str">
        <f t="shared" si="6"/>
        <v>http://datasheet.moeller.net/datasheet.php?model=102173&amp;locale=en</v>
      </c>
    </row>
    <row r="428" spans="1:11">
      <c r="A428" t="s">
        <v>1050</v>
      </c>
      <c r="B428" t="s">
        <v>1051</v>
      </c>
      <c r="C428" s="3">
        <v>1431.19</v>
      </c>
      <c r="D428" t="s">
        <v>1</v>
      </c>
      <c r="E428">
        <v>206</v>
      </c>
      <c r="F428">
        <v>940</v>
      </c>
      <c r="G428" t="s">
        <v>1052</v>
      </c>
      <c r="H428" t="s">
        <v>878</v>
      </c>
      <c r="I428" t="s">
        <v>1051</v>
      </c>
      <c r="J428" t="s">
        <v>17573</v>
      </c>
      <c r="K428" s="8" t="str">
        <f t="shared" si="6"/>
        <v>http://datasheet.moeller.net/datasheet.php?model=102174&amp;locale=en</v>
      </c>
    </row>
    <row r="429" spans="1:11">
      <c r="A429" t="s">
        <v>15195</v>
      </c>
      <c r="B429" t="s">
        <v>15196</v>
      </c>
      <c r="C429" s="3">
        <v>1321.51</v>
      </c>
      <c r="D429" t="s">
        <v>1</v>
      </c>
      <c r="E429" t="s">
        <v>0</v>
      </c>
      <c r="F429">
        <v>940</v>
      </c>
      <c r="G429" t="s">
        <v>15197</v>
      </c>
      <c r="H429" t="s">
        <v>0</v>
      </c>
      <c r="I429" t="s">
        <v>15196</v>
      </c>
      <c r="J429" t="s">
        <v>17665</v>
      </c>
      <c r="K429" s="8" t="str">
        <f t="shared" si="6"/>
        <v>http://datasheet.moeller.net/datasheet.php?model=102175&amp;locale=en</v>
      </c>
    </row>
    <row r="430" spans="1:11">
      <c r="A430" t="s">
        <v>1053</v>
      </c>
      <c r="B430" t="s">
        <v>1054</v>
      </c>
      <c r="C430" s="3">
        <v>1431.19</v>
      </c>
      <c r="D430" t="s">
        <v>1</v>
      </c>
      <c r="E430">
        <v>108</v>
      </c>
      <c r="F430">
        <v>940</v>
      </c>
      <c r="G430" t="s">
        <v>1055</v>
      </c>
      <c r="H430" t="s">
        <v>180</v>
      </c>
      <c r="I430" t="s">
        <v>1054</v>
      </c>
      <c r="J430" t="s">
        <v>17639</v>
      </c>
      <c r="K430" s="8" t="str">
        <f t="shared" si="6"/>
        <v>http://datasheet.moeller.net/datasheet.php?model=102176&amp;locale=en</v>
      </c>
    </row>
    <row r="431" spans="1:11">
      <c r="A431" t="s">
        <v>15504</v>
      </c>
      <c r="B431" t="s">
        <v>15505</v>
      </c>
      <c r="C431" s="3">
        <v>1568.52</v>
      </c>
      <c r="D431" t="s">
        <v>1</v>
      </c>
      <c r="E431" t="s">
        <v>0</v>
      </c>
      <c r="F431">
        <v>940</v>
      </c>
      <c r="G431" t="s">
        <v>15506</v>
      </c>
      <c r="H431" t="s">
        <v>0</v>
      </c>
      <c r="I431" t="s">
        <v>15505</v>
      </c>
      <c r="J431" t="s">
        <v>21785</v>
      </c>
      <c r="K431" s="8" t="str">
        <f t="shared" si="6"/>
        <v>http://datasheet.moeller.net/datasheet.php?model=190785&amp;locale=en</v>
      </c>
    </row>
    <row r="432" spans="1:11">
      <c r="A432" t="s">
        <v>7835</v>
      </c>
      <c r="B432" t="s">
        <v>7836</v>
      </c>
      <c r="C432" s="3">
        <v>1698.71</v>
      </c>
      <c r="D432" t="s">
        <v>1</v>
      </c>
      <c r="E432">
        <v>108</v>
      </c>
      <c r="F432">
        <v>940</v>
      </c>
      <c r="G432" t="s">
        <v>7837</v>
      </c>
      <c r="H432" t="s">
        <v>180</v>
      </c>
      <c r="I432" t="s">
        <v>7836</v>
      </c>
      <c r="J432" t="s">
        <v>21786</v>
      </c>
      <c r="K432" s="8" t="str">
        <f t="shared" si="6"/>
        <v>http://datasheet.moeller.net/datasheet.php?model=190786&amp;locale=en</v>
      </c>
    </row>
    <row r="433" spans="1:11">
      <c r="A433" t="s">
        <v>1143</v>
      </c>
      <c r="B433" t="s">
        <v>1144</v>
      </c>
      <c r="C433" s="3">
        <v>2146.81</v>
      </c>
      <c r="D433" t="s">
        <v>1</v>
      </c>
      <c r="E433">
        <v>108</v>
      </c>
      <c r="F433">
        <v>940</v>
      </c>
      <c r="G433" t="s">
        <v>1145</v>
      </c>
      <c r="H433" t="s">
        <v>180</v>
      </c>
      <c r="I433" t="s">
        <v>1144</v>
      </c>
      <c r="J433" t="s">
        <v>17596</v>
      </c>
      <c r="K433" s="8" t="str">
        <f t="shared" si="6"/>
        <v>http://datasheet.moeller.net/datasheet.php?model=102238&amp;locale=en</v>
      </c>
    </row>
    <row r="434" spans="1:11">
      <c r="A434" t="s">
        <v>1146</v>
      </c>
      <c r="B434" t="s">
        <v>1147</v>
      </c>
      <c r="C434" s="3">
        <v>2146.81</v>
      </c>
      <c r="D434" t="s">
        <v>1</v>
      </c>
      <c r="E434">
        <v>108</v>
      </c>
      <c r="F434">
        <v>940</v>
      </c>
      <c r="G434" t="s">
        <v>1148</v>
      </c>
      <c r="H434" t="s">
        <v>180</v>
      </c>
      <c r="I434" t="s">
        <v>1147</v>
      </c>
      <c r="J434" t="s">
        <v>17599</v>
      </c>
      <c r="K434" s="8" t="str">
        <f t="shared" si="6"/>
        <v>http://datasheet.moeller.net/datasheet.php?model=102240&amp;locale=en</v>
      </c>
    </row>
    <row r="435" spans="1:11">
      <c r="A435" t="s">
        <v>1149</v>
      </c>
      <c r="B435" t="s">
        <v>1150</v>
      </c>
      <c r="C435" s="3">
        <v>2146.81</v>
      </c>
      <c r="D435" t="s">
        <v>1</v>
      </c>
      <c r="E435">
        <v>108</v>
      </c>
      <c r="F435">
        <v>940</v>
      </c>
      <c r="G435" t="s">
        <v>1151</v>
      </c>
      <c r="H435" t="s">
        <v>180</v>
      </c>
      <c r="I435" t="s">
        <v>1150</v>
      </c>
      <c r="J435" t="s">
        <v>17600</v>
      </c>
      <c r="K435" s="8" t="str">
        <f t="shared" si="6"/>
        <v>http://datasheet.moeller.net/datasheet.php?model=102241&amp;locale=en</v>
      </c>
    </row>
    <row r="436" spans="1:11">
      <c r="A436" t="s">
        <v>1209</v>
      </c>
      <c r="B436" t="s">
        <v>1210</v>
      </c>
      <c r="C436" s="3">
        <v>2146.81</v>
      </c>
      <c r="D436" t="s">
        <v>1</v>
      </c>
      <c r="E436">
        <v>108</v>
      </c>
      <c r="F436">
        <v>940</v>
      </c>
      <c r="G436" t="s">
        <v>1211</v>
      </c>
      <c r="H436" t="s">
        <v>180</v>
      </c>
      <c r="I436" t="s">
        <v>1210</v>
      </c>
      <c r="J436" t="s">
        <v>17601</v>
      </c>
      <c r="K436" s="8" t="str">
        <f t="shared" si="6"/>
        <v>http://datasheet.moeller.net/datasheet.php?model=102242&amp;locale=en</v>
      </c>
    </row>
    <row r="437" spans="1:11">
      <c r="A437" t="s">
        <v>1152</v>
      </c>
      <c r="B437" t="s">
        <v>1153</v>
      </c>
      <c r="C437" s="3">
        <v>2146.81</v>
      </c>
      <c r="D437" t="s">
        <v>1</v>
      </c>
      <c r="E437">
        <v>108</v>
      </c>
      <c r="F437">
        <v>940</v>
      </c>
      <c r="G437" t="s">
        <v>1154</v>
      </c>
      <c r="H437" t="s">
        <v>180</v>
      </c>
      <c r="I437" t="s">
        <v>1153</v>
      </c>
      <c r="J437" t="s">
        <v>17602</v>
      </c>
      <c r="K437" s="8" t="str">
        <f t="shared" si="6"/>
        <v>http://datasheet.moeller.net/datasheet.php?model=102244&amp;locale=en</v>
      </c>
    </row>
    <row r="438" spans="1:11">
      <c r="A438" t="s">
        <v>15207</v>
      </c>
      <c r="B438" t="s">
        <v>15208</v>
      </c>
      <c r="C438" s="3">
        <v>1982.26</v>
      </c>
      <c r="D438" t="s">
        <v>1</v>
      </c>
      <c r="E438" t="s">
        <v>0</v>
      </c>
      <c r="F438">
        <v>940</v>
      </c>
      <c r="G438" t="s">
        <v>15209</v>
      </c>
      <c r="H438" t="s">
        <v>0</v>
      </c>
      <c r="I438" t="s">
        <v>15208</v>
      </c>
      <c r="J438" t="s">
        <v>17669</v>
      </c>
      <c r="K438" s="8" t="str">
        <f t="shared" si="6"/>
        <v>http://datasheet.moeller.net/datasheet.php?model=102245&amp;locale=en</v>
      </c>
    </row>
    <row r="439" spans="1:11">
      <c r="A439" t="s">
        <v>1197</v>
      </c>
      <c r="B439" t="s">
        <v>1198</v>
      </c>
      <c r="C439" s="3">
        <v>2146.81</v>
      </c>
      <c r="D439" t="s">
        <v>1</v>
      </c>
      <c r="E439">
        <v>108</v>
      </c>
      <c r="F439">
        <v>940</v>
      </c>
      <c r="G439" t="s">
        <v>1199</v>
      </c>
      <c r="H439" t="s">
        <v>180</v>
      </c>
      <c r="I439" t="s">
        <v>1198</v>
      </c>
      <c r="J439" t="s">
        <v>17603</v>
      </c>
      <c r="K439" s="8" t="str">
        <f t="shared" si="6"/>
        <v>http://datasheet.moeller.net/datasheet.php?model=102246&amp;locale=en</v>
      </c>
    </row>
    <row r="440" spans="1:11">
      <c r="A440" t="s">
        <v>1155</v>
      </c>
      <c r="B440" t="s">
        <v>1156</v>
      </c>
      <c r="C440" s="3">
        <v>2146.81</v>
      </c>
      <c r="D440" t="s">
        <v>1</v>
      </c>
      <c r="E440">
        <v>108</v>
      </c>
      <c r="F440">
        <v>940</v>
      </c>
      <c r="G440" t="s">
        <v>1157</v>
      </c>
      <c r="H440" t="s">
        <v>180</v>
      </c>
      <c r="I440" t="s">
        <v>1156</v>
      </c>
      <c r="J440" t="s">
        <v>17604</v>
      </c>
      <c r="K440" s="8" t="str">
        <f t="shared" si="6"/>
        <v>http://datasheet.moeller.net/datasheet.php?model=102247&amp;locale=en</v>
      </c>
    </row>
    <row r="441" spans="1:11">
      <c r="A441" t="s">
        <v>15213</v>
      </c>
      <c r="B441" t="s">
        <v>15214</v>
      </c>
      <c r="C441" s="3">
        <v>2146.8000000000002</v>
      </c>
      <c r="D441" t="s">
        <v>1</v>
      </c>
      <c r="E441">
        <v>108</v>
      </c>
      <c r="F441">
        <v>940</v>
      </c>
      <c r="G441" t="s">
        <v>15215</v>
      </c>
      <c r="H441" t="s">
        <v>180</v>
      </c>
      <c r="I441" t="s">
        <v>15214</v>
      </c>
      <c r="J441" t="s">
        <v>17677</v>
      </c>
      <c r="K441" s="8" t="str">
        <f t="shared" si="6"/>
        <v>http://datasheet.moeller.net/datasheet.php?model=102249&amp;locale=en</v>
      </c>
    </row>
    <row r="442" spans="1:11">
      <c r="A442" t="s">
        <v>1158</v>
      </c>
      <c r="B442" t="s">
        <v>1159</v>
      </c>
      <c r="C442" s="3">
        <v>2146.81</v>
      </c>
      <c r="D442" t="s">
        <v>1</v>
      </c>
      <c r="E442">
        <v>108</v>
      </c>
      <c r="F442">
        <v>940</v>
      </c>
      <c r="G442" t="s">
        <v>1160</v>
      </c>
      <c r="H442" t="s">
        <v>180</v>
      </c>
      <c r="I442" t="s">
        <v>1159</v>
      </c>
      <c r="J442" t="s">
        <v>17678</v>
      </c>
      <c r="K442" s="8" t="str">
        <f t="shared" si="6"/>
        <v>http://datasheet.moeller.net/datasheet.php?model=102250&amp;locale=en</v>
      </c>
    </row>
    <row r="443" spans="1:11">
      <c r="A443" t="s">
        <v>1233</v>
      </c>
      <c r="B443" t="s">
        <v>1234</v>
      </c>
      <c r="C443" s="3">
        <v>2146.81</v>
      </c>
      <c r="D443" t="s">
        <v>1</v>
      </c>
      <c r="E443">
        <v>108</v>
      </c>
      <c r="F443">
        <v>940</v>
      </c>
      <c r="G443" t="s">
        <v>1235</v>
      </c>
      <c r="H443" t="s">
        <v>180</v>
      </c>
      <c r="I443" t="s">
        <v>1234</v>
      </c>
      <c r="J443" t="s">
        <v>17679</v>
      </c>
      <c r="K443" s="8" t="str">
        <f t="shared" si="6"/>
        <v>http://datasheet.moeller.net/datasheet.php?model=102251&amp;locale=en</v>
      </c>
    </row>
    <row r="444" spans="1:11">
      <c r="A444" t="s">
        <v>1161</v>
      </c>
      <c r="B444" t="s">
        <v>1162</v>
      </c>
      <c r="C444" s="3">
        <v>2146.81</v>
      </c>
      <c r="D444" t="s">
        <v>1</v>
      </c>
      <c r="E444">
        <v>108</v>
      </c>
      <c r="F444">
        <v>940</v>
      </c>
      <c r="G444" t="s">
        <v>1163</v>
      </c>
      <c r="H444" t="s">
        <v>180</v>
      </c>
      <c r="I444" t="s">
        <v>1162</v>
      </c>
      <c r="J444" t="s">
        <v>17680</v>
      </c>
      <c r="K444" s="8" t="str">
        <f t="shared" si="6"/>
        <v>http://datasheet.moeller.net/datasheet.php?model=102252&amp;locale=en</v>
      </c>
    </row>
    <row r="445" spans="1:11">
      <c r="A445" t="s">
        <v>1212</v>
      </c>
      <c r="B445" t="s">
        <v>1213</v>
      </c>
      <c r="C445" s="3">
        <v>2146.81</v>
      </c>
      <c r="D445" t="s">
        <v>1</v>
      </c>
      <c r="E445">
        <v>206</v>
      </c>
      <c r="F445">
        <v>940</v>
      </c>
      <c r="G445" t="s">
        <v>1214</v>
      </c>
      <c r="H445" t="s">
        <v>878</v>
      </c>
      <c r="I445" t="s">
        <v>1213</v>
      </c>
      <c r="J445" t="s">
        <v>17681</v>
      </c>
      <c r="K445" s="8" t="str">
        <f t="shared" si="6"/>
        <v>http://datasheet.moeller.net/datasheet.php?model=102253&amp;locale=en</v>
      </c>
    </row>
    <row r="446" spans="1:11">
      <c r="A446" t="s">
        <v>1164</v>
      </c>
      <c r="B446" t="s">
        <v>1165</v>
      </c>
      <c r="C446" s="3">
        <v>2146.81</v>
      </c>
      <c r="D446" t="s">
        <v>1</v>
      </c>
      <c r="E446">
        <v>108</v>
      </c>
      <c r="F446">
        <v>940</v>
      </c>
      <c r="G446" t="s">
        <v>1166</v>
      </c>
      <c r="H446" t="s">
        <v>180</v>
      </c>
      <c r="I446" t="s">
        <v>1165</v>
      </c>
      <c r="J446" t="s">
        <v>17682</v>
      </c>
      <c r="K446" s="8" t="str">
        <f t="shared" si="6"/>
        <v>http://datasheet.moeller.net/datasheet.php?model=102254&amp;locale=en</v>
      </c>
    </row>
    <row r="447" spans="1:11">
      <c r="A447" t="s">
        <v>15216</v>
      </c>
      <c r="B447" t="s">
        <v>15217</v>
      </c>
      <c r="C447" s="3">
        <v>1982.26</v>
      </c>
      <c r="D447" t="s">
        <v>1</v>
      </c>
      <c r="E447" t="s">
        <v>0</v>
      </c>
      <c r="F447">
        <v>940</v>
      </c>
      <c r="G447" t="s">
        <v>15218</v>
      </c>
      <c r="H447" t="s">
        <v>0</v>
      </c>
      <c r="I447" t="s">
        <v>15217</v>
      </c>
      <c r="J447" t="s">
        <v>17683</v>
      </c>
      <c r="K447" s="8" t="str">
        <f t="shared" si="6"/>
        <v>http://datasheet.moeller.net/datasheet.php?model=102255&amp;locale=en</v>
      </c>
    </row>
    <row r="448" spans="1:11">
      <c r="A448" t="s">
        <v>1167</v>
      </c>
      <c r="B448" t="s">
        <v>1168</v>
      </c>
      <c r="C448" s="3">
        <v>2146.81</v>
      </c>
      <c r="D448" t="s">
        <v>1</v>
      </c>
      <c r="E448">
        <v>108</v>
      </c>
      <c r="F448">
        <v>940</v>
      </c>
      <c r="G448" t="s">
        <v>1169</v>
      </c>
      <c r="H448" t="s">
        <v>180</v>
      </c>
      <c r="I448" t="s">
        <v>1168</v>
      </c>
      <c r="J448" t="s">
        <v>17684</v>
      </c>
      <c r="K448" s="8" t="str">
        <f t="shared" si="6"/>
        <v>http://datasheet.moeller.net/datasheet.php?model=102256&amp;locale=en</v>
      </c>
    </row>
    <row r="449" spans="1:11">
      <c r="A449" t="s">
        <v>15507</v>
      </c>
      <c r="B449" t="s">
        <v>15508</v>
      </c>
      <c r="C449" s="3">
        <v>2146.8000000000002</v>
      </c>
      <c r="D449" t="s">
        <v>1</v>
      </c>
      <c r="E449">
        <v>108</v>
      </c>
      <c r="F449">
        <v>940</v>
      </c>
      <c r="G449" t="s">
        <v>15509</v>
      </c>
      <c r="H449" t="s">
        <v>180</v>
      </c>
      <c r="I449" t="s">
        <v>15508</v>
      </c>
      <c r="J449" t="s">
        <v>21787</v>
      </c>
      <c r="K449" s="8" t="str">
        <f t="shared" si="6"/>
        <v>http://datasheet.moeller.net/datasheet.php?model=190791&amp;locale=en</v>
      </c>
    </row>
    <row r="450" spans="1:11">
      <c r="A450" t="s">
        <v>7838</v>
      </c>
      <c r="B450" t="s">
        <v>7839</v>
      </c>
      <c r="C450" s="3">
        <v>2146.81</v>
      </c>
      <c r="D450" t="s">
        <v>1</v>
      </c>
      <c r="E450">
        <v>108</v>
      </c>
      <c r="F450">
        <v>940</v>
      </c>
      <c r="G450" t="s">
        <v>7840</v>
      </c>
      <c r="H450" t="s">
        <v>180</v>
      </c>
      <c r="I450" t="s">
        <v>7839</v>
      </c>
      <c r="J450" t="s">
        <v>21898</v>
      </c>
      <c r="K450" s="8" t="str">
        <f t="shared" si="6"/>
        <v>http://datasheet.moeller.net/datasheet.php?model=190792&amp;locale=en</v>
      </c>
    </row>
    <row r="451" spans="1:11">
      <c r="A451" t="s">
        <v>909</v>
      </c>
      <c r="B451" t="s">
        <v>910</v>
      </c>
      <c r="C451" s="3">
        <v>660.76</v>
      </c>
      <c r="D451" t="s">
        <v>1</v>
      </c>
      <c r="E451" t="s">
        <v>0</v>
      </c>
      <c r="F451">
        <v>940</v>
      </c>
      <c r="G451" t="s">
        <v>911</v>
      </c>
      <c r="H451" t="s">
        <v>0</v>
      </c>
      <c r="I451" t="s">
        <v>910</v>
      </c>
      <c r="J451" t="s">
        <v>17607</v>
      </c>
      <c r="K451" s="8" t="str">
        <f t="shared" ref="K451:K514" si="7">HYPERLINK(J451,J451)</f>
        <v>http://datasheet.moeller.net/datasheet.php?model=102098&amp;locale=en</v>
      </c>
    </row>
    <row r="452" spans="1:11">
      <c r="A452" t="s">
        <v>912</v>
      </c>
      <c r="B452" t="s">
        <v>913</v>
      </c>
      <c r="C452" s="3">
        <v>660.76</v>
      </c>
      <c r="D452" t="s">
        <v>1</v>
      </c>
      <c r="E452" t="s">
        <v>0</v>
      </c>
      <c r="F452">
        <v>940</v>
      </c>
      <c r="G452" t="s">
        <v>914</v>
      </c>
      <c r="H452" t="s">
        <v>0</v>
      </c>
      <c r="I452" t="s">
        <v>913</v>
      </c>
      <c r="J452" t="s">
        <v>17612</v>
      </c>
      <c r="K452" s="8" t="str">
        <f t="shared" si="7"/>
        <v>http://datasheet.moeller.net/datasheet.php?model=102100&amp;locale=en</v>
      </c>
    </row>
    <row r="453" spans="1:11">
      <c r="A453" t="s">
        <v>15153</v>
      </c>
      <c r="B453" t="s">
        <v>15154</v>
      </c>
      <c r="C453" s="3">
        <v>660.75</v>
      </c>
      <c r="D453" t="s">
        <v>1</v>
      </c>
      <c r="E453" t="s">
        <v>0</v>
      </c>
      <c r="F453">
        <v>940</v>
      </c>
      <c r="G453" t="s">
        <v>15155</v>
      </c>
      <c r="H453" t="s">
        <v>0</v>
      </c>
      <c r="I453" t="s">
        <v>15154</v>
      </c>
      <c r="J453" t="s">
        <v>17613</v>
      </c>
      <c r="K453" s="8" t="str">
        <f t="shared" si="7"/>
        <v>http://datasheet.moeller.net/datasheet.php?model=102101&amp;locale=en</v>
      </c>
    </row>
    <row r="454" spans="1:11">
      <c r="A454" t="s">
        <v>15159</v>
      </c>
      <c r="B454" t="s">
        <v>15160</v>
      </c>
      <c r="C454" s="3">
        <v>715.59</v>
      </c>
      <c r="D454" t="s">
        <v>1</v>
      </c>
      <c r="E454">
        <v>108</v>
      </c>
      <c r="F454">
        <v>940</v>
      </c>
      <c r="G454" t="s">
        <v>15161</v>
      </c>
      <c r="H454" t="s">
        <v>180</v>
      </c>
      <c r="I454" t="s">
        <v>15160</v>
      </c>
      <c r="J454" t="s">
        <v>17615</v>
      </c>
      <c r="K454" s="8" t="str">
        <f t="shared" si="7"/>
        <v>http://datasheet.moeller.net/datasheet.php?model=102102&amp;locale=en</v>
      </c>
    </row>
    <row r="455" spans="1:11">
      <c r="A455" t="s">
        <v>15162</v>
      </c>
      <c r="B455" t="s">
        <v>15163</v>
      </c>
      <c r="C455" s="3">
        <v>715.59</v>
      </c>
      <c r="D455" t="s">
        <v>1</v>
      </c>
      <c r="E455">
        <v>206</v>
      </c>
      <c r="F455">
        <v>940</v>
      </c>
      <c r="G455" t="s">
        <v>15164</v>
      </c>
      <c r="H455" t="s">
        <v>878</v>
      </c>
      <c r="I455" t="s">
        <v>15163</v>
      </c>
      <c r="J455" t="s">
        <v>17616</v>
      </c>
      <c r="K455" s="8" t="str">
        <f t="shared" si="7"/>
        <v>http://datasheet.moeller.net/datasheet.php?model=102104&amp;locale=en</v>
      </c>
    </row>
    <row r="456" spans="1:11">
      <c r="A456" t="s">
        <v>15141</v>
      </c>
      <c r="B456" t="s">
        <v>15142</v>
      </c>
      <c r="C456" s="3">
        <v>660.75</v>
      </c>
      <c r="D456" t="s">
        <v>1</v>
      </c>
      <c r="E456" t="s">
        <v>0</v>
      </c>
      <c r="F456">
        <v>940</v>
      </c>
      <c r="G456" t="s">
        <v>15143</v>
      </c>
      <c r="H456" t="s">
        <v>0</v>
      </c>
      <c r="I456" t="s">
        <v>15142</v>
      </c>
      <c r="J456" t="s">
        <v>17546</v>
      </c>
      <c r="K456" s="8" t="str">
        <f t="shared" si="7"/>
        <v>http://datasheet.moeller.net/datasheet.php?model=102105&amp;locale=en</v>
      </c>
    </row>
    <row r="457" spans="1:11">
      <c r="A457" t="s">
        <v>15144</v>
      </c>
      <c r="B457" t="s">
        <v>15145</v>
      </c>
      <c r="C457" s="3">
        <v>660.75</v>
      </c>
      <c r="D457" t="s">
        <v>1</v>
      </c>
      <c r="E457" t="s">
        <v>0</v>
      </c>
      <c r="F457">
        <v>940</v>
      </c>
      <c r="G457" t="s">
        <v>15146</v>
      </c>
      <c r="H457" t="s">
        <v>0</v>
      </c>
      <c r="I457" t="s">
        <v>15145</v>
      </c>
      <c r="J457" t="s">
        <v>17547</v>
      </c>
      <c r="K457" s="8" t="str">
        <f t="shared" si="7"/>
        <v>http://datasheet.moeller.net/datasheet.php?model=102106&amp;locale=en</v>
      </c>
    </row>
    <row r="458" spans="1:11">
      <c r="A458" t="s">
        <v>915</v>
      </c>
      <c r="B458" t="s">
        <v>916</v>
      </c>
      <c r="C458" s="3">
        <v>715.6</v>
      </c>
      <c r="D458" t="s">
        <v>1</v>
      </c>
      <c r="E458">
        <v>108</v>
      </c>
      <c r="F458">
        <v>940</v>
      </c>
      <c r="G458" t="s">
        <v>917</v>
      </c>
      <c r="H458" t="s">
        <v>180</v>
      </c>
      <c r="I458" t="s">
        <v>916</v>
      </c>
      <c r="J458" t="s">
        <v>17548</v>
      </c>
      <c r="K458" s="8" t="str">
        <f t="shared" si="7"/>
        <v>http://datasheet.moeller.net/datasheet.php?model=102107&amp;locale=en</v>
      </c>
    </row>
    <row r="459" spans="1:11">
      <c r="A459" t="s">
        <v>918</v>
      </c>
      <c r="B459" t="s">
        <v>919</v>
      </c>
      <c r="C459" s="3">
        <v>715.6</v>
      </c>
      <c r="D459" t="s">
        <v>1</v>
      </c>
      <c r="E459">
        <v>206</v>
      </c>
      <c r="F459">
        <v>940</v>
      </c>
      <c r="G459" t="s">
        <v>920</v>
      </c>
      <c r="H459" t="s">
        <v>878</v>
      </c>
      <c r="I459" t="s">
        <v>919</v>
      </c>
      <c r="J459" t="s">
        <v>17549</v>
      </c>
      <c r="K459" s="8" t="str">
        <f t="shared" si="7"/>
        <v>http://datasheet.moeller.net/datasheet.php?model=102109&amp;locale=en</v>
      </c>
    </row>
    <row r="460" spans="1:11">
      <c r="A460" t="s">
        <v>921</v>
      </c>
      <c r="B460" t="s">
        <v>922</v>
      </c>
      <c r="C460" s="3">
        <v>715.6</v>
      </c>
      <c r="D460" t="s">
        <v>1</v>
      </c>
      <c r="E460">
        <v>206</v>
      </c>
      <c r="F460">
        <v>940</v>
      </c>
      <c r="G460" t="s">
        <v>923</v>
      </c>
      <c r="H460" t="s">
        <v>878</v>
      </c>
      <c r="I460" t="s">
        <v>922</v>
      </c>
      <c r="J460" t="s">
        <v>17550</v>
      </c>
      <c r="K460" s="8" t="str">
        <f t="shared" si="7"/>
        <v>http://datasheet.moeller.net/datasheet.php?model=102110&amp;locale=en</v>
      </c>
    </row>
    <row r="461" spans="1:11">
      <c r="A461" t="s">
        <v>924</v>
      </c>
      <c r="B461" t="s">
        <v>925</v>
      </c>
      <c r="C461" s="3">
        <v>715.6</v>
      </c>
      <c r="D461" t="s">
        <v>1</v>
      </c>
      <c r="E461">
        <v>108</v>
      </c>
      <c r="F461">
        <v>940</v>
      </c>
      <c r="G461" t="s">
        <v>926</v>
      </c>
      <c r="H461" t="s">
        <v>180</v>
      </c>
      <c r="I461" t="s">
        <v>925</v>
      </c>
      <c r="J461" t="s">
        <v>17551</v>
      </c>
      <c r="K461" s="8" t="str">
        <f t="shared" si="7"/>
        <v>http://datasheet.moeller.net/datasheet.php?model=102111&amp;locale=en</v>
      </c>
    </row>
    <row r="462" spans="1:11">
      <c r="A462" t="s">
        <v>15150</v>
      </c>
      <c r="B462" t="s">
        <v>15151</v>
      </c>
      <c r="C462" s="3">
        <v>660.75</v>
      </c>
      <c r="D462" t="s">
        <v>1</v>
      </c>
      <c r="E462" t="s">
        <v>0</v>
      </c>
      <c r="F462">
        <v>940</v>
      </c>
      <c r="G462" t="s">
        <v>15152</v>
      </c>
      <c r="H462" t="s">
        <v>0</v>
      </c>
      <c r="I462" t="s">
        <v>15151</v>
      </c>
      <c r="J462" t="s">
        <v>17606</v>
      </c>
      <c r="K462" s="8" t="str">
        <f t="shared" si="7"/>
        <v>http://datasheet.moeller.net/datasheet.php?model=102112&amp;locale=en</v>
      </c>
    </row>
    <row r="463" spans="1:11">
      <c r="A463" t="s">
        <v>927</v>
      </c>
      <c r="B463" t="s">
        <v>928</v>
      </c>
      <c r="C463" s="3">
        <v>715.6</v>
      </c>
      <c r="D463" t="s">
        <v>1</v>
      </c>
      <c r="E463">
        <v>206</v>
      </c>
      <c r="F463">
        <v>940</v>
      </c>
      <c r="G463" t="s">
        <v>929</v>
      </c>
      <c r="H463" t="s">
        <v>878</v>
      </c>
      <c r="I463" t="s">
        <v>928</v>
      </c>
      <c r="J463" t="s">
        <v>17552</v>
      </c>
      <c r="K463" s="8" t="str">
        <f t="shared" si="7"/>
        <v>http://datasheet.moeller.net/datasheet.php?model=102113&amp;locale=en</v>
      </c>
    </row>
    <row r="464" spans="1:11">
      <c r="A464" t="s">
        <v>15165</v>
      </c>
      <c r="B464" t="s">
        <v>15166</v>
      </c>
      <c r="C464" s="3">
        <v>660.75</v>
      </c>
      <c r="D464" t="s">
        <v>1</v>
      </c>
      <c r="E464" t="s">
        <v>0</v>
      </c>
      <c r="F464">
        <v>940</v>
      </c>
      <c r="G464" t="s">
        <v>15167</v>
      </c>
      <c r="H464" t="s">
        <v>0</v>
      </c>
      <c r="I464" t="s">
        <v>15166</v>
      </c>
      <c r="J464" t="s">
        <v>17617</v>
      </c>
      <c r="K464" s="8" t="str">
        <f t="shared" si="7"/>
        <v>http://datasheet.moeller.net/datasheet.php?model=102114&amp;locale=en</v>
      </c>
    </row>
    <row r="465" spans="1:11">
      <c r="A465" t="s">
        <v>930</v>
      </c>
      <c r="B465" t="s">
        <v>931</v>
      </c>
      <c r="C465" s="3">
        <v>660.76</v>
      </c>
      <c r="D465" t="s">
        <v>1</v>
      </c>
      <c r="E465" t="s">
        <v>0</v>
      </c>
      <c r="F465">
        <v>940</v>
      </c>
      <c r="G465" t="s">
        <v>932</v>
      </c>
      <c r="H465" t="s">
        <v>0</v>
      </c>
      <c r="I465" t="s">
        <v>931</v>
      </c>
      <c r="J465" t="s">
        <v>17618</v>
      </c>
      <c r="K465" s="8" t="str">
        <f t="shared" si="7"/>
        <v>http://datasheet.moeller.net/datasheet.php?model=102115&amp;locale=en</v>
      </c>
    </row>
    <row r="466" spans="1:11">
      <c r="A466" t="s">
        <v>15168</v>
      </c>
      <c r="B466" t="s">
        <v>15169</v>
      </c>
      <c r="C466" s="3">
        <v>715.59</v>
      </c>
      <c r="D466" t="s">
        <v>1</v>
      </c>
      <c r="E466">
        <v>108</v>
      </c>
      <c r="F466">
        <v>940</v>
      </c>
      <c r="G466" t="s">
        <v>15170</v>
      </c>
      <c r="H466" t="s">
        <v>180</v>
      </c>
      <c r="I466" t="s">
        <v>15169</v>
      </c>
      <c r="J466" t="s">
        <v>17620</v>
      </c>
      <c r="K466" s="8" t="str">
        <f t="shared" si="7"/>
        <v>http://datasheet.moeller.net/datasheet.php?model=102116&amp;locale=en</v>
      </c>
    </row>
    <row r="467" spans="1:11">
      <c r="A467" t="s">
        <v>15180</v>
      </c>
      <c r="B467" t="s">
        <v>15181</v>
      </c>
      <c r="C467" s="3">
        <v>1321.51</v>
      </c>
      <c r="D467" t="s">
        <v>1</v>
      </c>
      <c r="E467" t="s">
        <v>0</v>
      </c>
      <c r="F467">
        <v>940</v>
      </c>
      <c r="G467" t="s">
        <v>15182</v>
      </c>
      <c r="H467" t="s">
        <v>0</v>
      </c>
      <c r="I467" t="s">
        <v>15181</v>
      </c>
      <c r="J467" t="s">
        <v>17660</v>
      </c>
      <c r="K467" s="8" t="str">
        <f t="shared" si="7"/>
        <v>http://datasheet.moeller.net/datasheet.php?model=102178&amp;locale=en</v>
      </c>
    </row>
    <row r="468" spans="1:11">
      <c r="A468" t="s">
        <v>15186</v>
      </c>
      <c r="B468" t="s">
        <v>15187</v>
      </c>
      <c r="C468" s="3">
        <v>1321.51</v>
      </c>
      <c r="D468" t="s">
        <v>1</v>
      </c>
      <c r="E468" t="s">
        <v>0</v>
      </c>
      <c r="F468">
        <v>940</v>
      </c>
      <c r="G468" t="s">
        <v>15188</v>
      </c>
      <c r="H468" t="s">
        <v>0</v>
      </c>
      <c r="I468" t="s">
        <v>15187</v>
      </c>
      <c r="J468" t="s">
        <v>17662</v>
      </c>
      <c r="K468" s="8" t="str">
        <f t="shared" si="7"/>
        <v>http://datasheet.moeller.net/datasheet.php?model=102180&amp;locale=en</v>
      </c>
    </row>
    <row r="469" spans="1:11">
      <c r="A469" t="s">
        <v>15192</v>
      </c>
      <c r="B469" t="s">
        <v>15193</v>
      </c>
      <c r="C469" s="3">
        <v>1321.51</v>
      </c>
      <c r="D469" t="s">
        <v>1</v>
      </c>
      <c r="E469" t="s">
        <v>0</v>
      </c>
      <c r="F469">
        <v>940</v>
      </c>
      <c r="G469" t="s">
        <v>15194</v>
      </c>
      <c r="H469" t="s">
        <v>0</v>
      </c>
      <c r="I469" t="s">
        <v>15193</v>
      </c>
      <c r="J469" t="s">
        <v>17664</v>
      </c>
      <c r="K469" s="8" t="str">
        <f t="shared" si="7"/>
        <v>http://datasheet.moeller.net/datasheet.php?model=102181&amp;locale=en</v>
      </c>
    </row>
    <row r="470" spans="1:11">
      <c r="A470" t="s">
        <v>15198</v>
      </c>
      <c r="B470" t="s">
        <v>15199</v>
      </c>
      <c r="C470" s="3">
        <v>1321.51</v>
      </c>
      <c r="D470" t="s">
        <v>1</v>
      </c>
      <c r="E470" t="s">
        <v>0</v>
      </c>
      <c r="F470">
        <v>940</v>
      </c>
      <c r="G470" t="s">
        <v>15200</v>
      </c>
      <c r="H470" t="s">
        <v>0</v>
      </c>
      <c r="I470" t="s">
        <v>15199</v>
      </c>
      <c r="J470" t="s">
        <v>17666</v>
      </c>
      <c r="K470" s="8" t="str">
        <f t="shared" si="7"/>
        <v>http://datasheet.moeller.net/datasheet.php?model=102182&amp;locale=en</v>
      </c>
    </row>
    <row r="471" spans="1:11">
      <c r="A471" t="s">
        <v>15201</v>
      </c>
      <c r="B471" t="s">
        <v>15202</v>
      </c>
      <c r="C471" s="3">
        <v>1321.51</v>
      </c>
      <c r="D471" t="s">
        <v>1</v>
      </c>
      <c r="E471" t="s">
        <v>0</v>
      </c>
      <c r="F471">
        <v>940</v>
      </c>
      <c r="G471" t="s">
        <v>15203</v>
      </c>
      <c r="H471" t="s">
        <v>0</v>
      </c>
      <c r="I471" t="s">
        <v>15202</v>
      </c>
      <c r="J471" t="s">
        <v>17667</v>
      </c>
      <c r="K471" s="8" t="str">
        <f t="shared" si="7"/>
        <v>http://datasheet.moeller.net/datasheet.php?model=102184&amp;locale=en</v>
      </c>
    </row>
    <row r="472" spans="1:11">
      <c r="A472" t="s">
        <v>15204</v>
      </c>
      <c r="B472" t="s">
        <v>15205</v>
      </c>
      <c r="C472" s="3">
        <v>1321.51</v>
      </c>
      <c r="D472" t="s">
        <v>1</v>
      </c>
      <c r="E472" t="s">
        <v>0</v>
      </c>
      <c r="F472">
        <v>940</v>
      </c>
      <c r="G472" t="s">
        <v>15206</v>
      </c>
      <c r="H472" t="s">
        <v>0</v>
      </c>
      <c r="I472" t="s">
        <v>15205</v>
      </c>
      <c r="J472" t="s">
        <v>17668</v>
      </c>
      <c r="K472" s="8" t="str">
        <f t="shared" si="7"/>
        <v>http://datasheet.moeller.net/datasheet.php?model=102185&amp;locale=en</v>
      </c>
    </row>
    <row r="473" spans="1:11">
      <c r="A473" t="s">
        <v>15210</v>
      </c>
      <c r="B473" t="s">
        <v>15211</v>
      </c>
      <c r="C473" s="3">
        <v>1321.51</v>
      </c>
      <c r="D473" t="s">
        <v>1</v>
      </c>
      <c r="E473" t="s">
        <v>0</v>
      </c>
      <c r="F473">
        <v>940</v>
      </c>
      <c r="G473" t="s">
        <v>15212</v>
      </c>
      <c r="H473" t="s">
        <v>0</v>
      </c>
      <c r="I473" t="s">
        <v>15211</v>
      </c>
      <c r="J473" t="s">
        <v>17670</v>
      </c>
      <c r="K473" s="8" t="str">
        <f t="shared" si="7"/>
        <v>http://datasheet.moeller.net/datasheet.php?model=102186&amp;locale=en</v>
      </c>
    </row>
    <row r="474" spans="1:11">
      <c r="A474" t="s">
        <v>1185</v>
      </c>
      <c r="B474" t="s">
        <v>1186</v>
      </c>
      <c r="C474" s="3">
        <v>1431.19</v>
      </c>
      <c r="D474" t="s">
        <v>1</v>
      </c>
      <c r="E474">
        <v>206</v>
      </c>
      <c r="F474">
        <v>940</v>
      </c>
      <c r="G474" t="s">
        <v>1187</v>
      </c>
      <c r="H474" t="s">
        <v>878</v>
      </c>
      <c r="I474" t="s">
        <v>1186</v>
      </c>
      <c r="J474" t="s">
        <v>17652</v>
      </c>
      <c r="K474" s="8" t="str">
        <f t="shared" si="7"/>
        <v>http://datasheet.moeller.net/datasheet.php?model=102187&amp;locale=en</v>
      </c>
    </row>
    <row r="475" spans="1:11">
      <c r="A475" t="s">
        <v>1056</v>
      </c>
      <c r="B475" t="s">
        <v>1057</v>
      </c>
      <c r="C475" s="3">
        <v>1321.51</v>
      </c>
      <c r="D475" t="s">
        <v>1</v>
      </c>
      <c r="E475" t="s">
        <v>0</v>
      </c>
      <c r="F475">
        <v>940</v>
      </c>
      <c r="G475" t="s">
        <v>1058</v>
      </c>
      <c r="H475" t="s">
        <v>0</v>
      </c>
      <c r="I475" t="s">
        <v>1057</v>
      </c>
      <c r="J475" t="s">
        <v>17574</v>
      </c>
      <c r="K475" s="8" t="str">
        <f t="shared" si="7"/>
        <v>http://datasheet.moeller.net/datasheet.php?model=102189&amp;locale=en</v>
      </c>
    </row>
    <row r="476" spans="1:11">
      <c r="A476" t="s">
        <v>1059</v>
      </c>
      <c r="B476" t="s">
        <v>1060</v>
      </c>
      <c r="C476" s="3">
        <v>1431.19</v>
      </c>
      <c r="D476" t="s">
        <v>1</v>
      </c>
      <c r="E476">
        <v>108</v>
      </c>
      <c r="F476">
        <v>940</v>
      </c>
      <c r="G476" t="s">
        <v>1061</v>
      </c>
      <c r="H476" t="s">
        <v>180</v>
      </c>
      <c r="I476" t="s">
        <v>1060</v>
      </c>
      <c r="J476" t="s">
        <v>17575</v>
      </c>
      <c r="K476" s="8" t="str">
        <f t="shared" si="7"/>
        <v>http://datasheet.moeller.net/datasheet.php?model=102190&amp;locale=en</v>
      </c>
    </row>
    <row r="477" spans="1:11">
      <c r="A477" t="s">
        <v>1062</v>
      </c>
      <c r="B477" t="s">
        <v>1063</v>
      </c>
      <c r="C477" s="3">
        <v>1431.19</v>
      </c>
      <c r="D477" t="s">
        <v>1</v>
      </c>
      <c r="E477">
        <v>108</v>
      </c>
      <c r="F477">
        <v>940</v>
      </c>
      <c r="G477" t="s">
        <v>1064</v>
      </c>
      <c r="H477" t="s">
        <v>180</v>
      </c>
      <c r="I477" t="s">
        <v>1063</v>
      </c>
      <c r="J477" t="s">
        <v>17653</v>
      </c>
      <c r="K477" s="8" t="str">
        <f t="shared" si="7"/>
        <v>http://datasheet.moeller.net/datasheet.php?model=102191&amp;locale=en</v>
      </c>
    </row>
    <row r="478" spans="1:11">
      <c r="A478" t="s">
        <v>1065</v>
      </c>
      <c r="B478" t="s">
        <v>1066</v>
      </c>
      <c r="C478" s="3">
        <v>1321.51</v>
      </c>
      <c r="D478" t="s">
        <v>1</v>
      </c>
      <c r="E478" t="s">
        <v>0</v>
      </c>
      <c r="F478">
        <v>940</v>
      </c>
      <c r="G478" t="s">
        <v>1067</v>
      </c>
      <c r="H478" t="s">
        <v>0</v>
      </c>
      <c r="I478" t="s">
        <v>1066</v>
      </c>
      <c r="J478" t="s">
        <v>17576</v>
      </c>
      <c r="K478" s="8" t="str">
        <f t="shared" si="7"/>
        <v>http://datasheet.moeller.net/datasheet.php?model=102192&amp;locale=en</v>
      </c>
    </row>
    <row r="479" spans="1:11">
      <c r="A479" t="s">
        <v>1200</v>
      </c>
      <c r="B479" t="s">
        <v>1201</v>
      </c>
      <c r="C479" s="3">
        <v>1321.51</v>
      </c>
      <c r="D479" t="s">
        <v>1</v>
      </c>
      <c r="E479" t="s">
        <v>0</v>
      </c>
      <c r="F479">
        <v>940</v>
      </c>
      <c r="G479" t="s">
        <v>1202</v>
      </c>
      <c r="H479" t="s">
        <v>0</v>
      </c>
      <c r="I479" t="s">
        <v>1201</v>
      </c>
      <c r="J479" t="s">
        <v>17671</v>
      </c>
      <c r="K479" s="8" t="str">
        <f t="shared" si="7"/>
        <v>http://datasheet.moeller.net/datasheet.php?model=102193&amp;locale=en</v>
      </c>
    </row>
    <row r="480" spans="1:11">
      <c r="A480" t="s">
        <v>1068</v>
      </c>
      <c r="B480" t="s">
        <v>1069</v>
      </c>
      <c r="C480" s="3">
        <v>1431.19</v>
      </c>
      <c r="D480" t="s">
        <v>1</v>
      </c>
      <c r="E480">
        <v>108</v>
      </c>
      <c r="F480">
        <v>940</v>
      </c>
      <c r="G480" t="s">
        <v>1070</v>
      </c>
      <c r="H480" t="s">
        <v>180</v>
      </c>
      <c r="I480" t="s">
        <v>1069</v>
      </c>
      <c r="J480" t="s">
        <v>17577</v>
      </c>
      <c r="K480" s="8" t="str">
        <f t="shared" si="7"/>
        <v>http://datasheet.moeller.net/datasheet.php?model=102194&amp;locale=en</v>
      </c>
    </row>
    <row r="481" spans="1:11">
      <c r="A481" t="s">
        <v>1071</v>
      </c>
      <c r="B481" t="s">
        <v>1072</v>
      </c>
      <c r="C481" s="3">
        <v>1321.51</v>
      </c>
      <c r="D481" t="s">
        <v>1</v>
      </c>
      <c r="E481" t="s">
        <v>0</v>
      </c>
      <c r="F481">
        <v>940</v>
      </c>
      <c r="G481" t="s">
        <v>1073</v>
      </c>
      <c r="H481" t="s">
        <v>0</v>
      </c>
      <c r="I481" t="s">
        <v>1072</v>
      </c>
      <c r="J481" t="s">
        <v>17610</v>
      </c>
      <c r="K481" s="8" t="str">
        <f t="shared" si="7"/>
        <v>http://datasheet.moeller.net/datasheet.php?model=102195&amp;locale=en</v>
      </c>
    </row>
    <row r="482" spans="1:11">
      <c r="A482" t="s">
        <v>1074</v>
      </c>
      <c r="B482" t="s">
        <v>1075</v>
      </c>
      <c r="C482" s="3">
        <v>1321.51</v>
      </c>
      <c r="D482" t="s">
        <v>1</v>
      </c>
      <c r="E482" t="s">
        <v>0</v>
      </c>
      <c r="F482">
        <v>940</v>
      </c>
      <c r="G482" t="s">
        <v>1076</v>
      </c>
      <c r="H482" t="s">
        <v>0</v>
      </c>
      <c r="I482" t="s">
        <v>1075</v>
      </c>
      <c r="J482" t="s">
        <v>17578</v>
      </c>
      <c r="K482" s="8" t="str">
        <f t="shared" si="7"/>
        <v>http://datasheet.moeller.net/datasheet.php?model=102196&amp;locale=en</v>
      </c>
    </row>
    <row r="483" spans="1:11">
      <c r="A483" t="s">
        <v>1170</v>
      </c>
      <c r="B483" t="s">
        <v>1171</v>
      </c>
      <c r="C483" s="3">
        <v>1982.27</v>
      </c>
      <c r="D483" t="s">
        <v>1</v>
      </c>
      <c r="E483" t="s">
        <v>0</v>
      </c>
      <c r="F483">
        <v>940</v>
      </c>
      <c r="G483" t="s">
        <v>1172</v>
      </c>
      <c r="H483" t="s">
        <v>0</v>
      </c>
      <c r="I483" t="s">
        <v>1171</v>
      </c>
      <c r="J483" t="s">
        <v>17685</v>
      </c>
      <c r="K483" s="8" t="str">
        <f t="shared" si="7"/>
        <v>http://datasheet.moeller.net/datasheet.php?model=102258&amp;locale=en</v>
      </c>
    </row>
    <row r="484" spans="1:11">
      <c r="A484" t="s">
        <v>1173</v>
      </c>
      <c r="B484" t="s">
        <v>1174</v>
      </c>
      <c r="C484" s="3">
        <v>1982.27</v>
      </c>
      <c r="D484" t="s">
        <v>1</v>
      </c>
      <c r="E484" t="s">
        <v>0</v>
      </c>
      <c r="F484">
        <v>940</v>
      </c>
      <c r="G484" t="s">
        <v>1175</v>
      </c>
      <c r="H484" t="s">
        <v>0</v>
      </c>
      <c r="I484" t="s">
        <v>1174</v>
      </c>
      <c r="J484" t="s">
        <v>17686</v>
      </c>
      <c r="K484" s="8" t="str">
        <f t="shared" si="7"/>
        <v>http://datasheet.moeller.net/datasheet.php?model=102260&amp;locale=en</v>
      </c>
    </row>
    <row r="485" spans="1:11">
      <c r="A485" t="s">
        <v>1176</v>
      </c>
      <c r="B485" t="s">
        <v>1177</v>
      </c>
      <c r="C485" s="3">
        <v>1982.27</v>
      </c>
      <c r="D485" t="s">
        <v>1</v>
      </c>
      <c r="E485" t="s">
        <v>0</v>
      </c>
      <c r="F485">
        <v>940</v>
      </c>
      <c r="G485" t="s">
        <v>1178</v>
      </c>
      <c r="H485" t="s">
        <v>0</v>
      </c>
      <c r="I485" t="s">
        <v>1177</v>
      </c>
      <c r="J485" t="s">
        <v>17687</v>
      </c>
      <c r="K485" s="8" t="str">
        <f t="shared" si="7"/>
        <v>http://datasheet.moeller.net/datasheet.php?model=102261&amp;locale=en</v>
      </c>
    </row>
    <row r="486" spans="1:11">
      <c r="A486" t="s">
        <v>1236</v>
      </c>
      <c r="B486" t="s">
        <v>1237</v>
      </c>
      <c r="C486" s="3">
        <v>1982.27</v>
      </c>
      <c r="D486" t="s">
        <v>1</v>
      </c>
      <c r="E486" t="s">
        <v>0</v>
      </c>
      <c r="F486">
        <v>940</v>
      </c>
      <c r="G486" t="s">
        <v>1238</v>
      </c>
      <c r="H486" t="s">
        <v>0</v>
      </c>
      <c r="I486" t="s">
        <v>1237</v>
      </c>
      <c r="J486" t="s">
        <v>17723</v>
      </c>
      <c r="K486" s="8" t="str">
        <f t="shared" si="7"/>
        <v>http://datasheet.moeller.net/datasheet.php?model=102262&amp;locale=en</v>
      </c>
    </row>
    <row r="487" spans="1:11">
      <c r="A487" t="s">
        <v>1239</v>
      </c>
      <c r="B487" t="s">
        <v>1240</v>
      </c>
      <c r="C487" s="3">
        <v>1982.27</v>
      </c>
      <c r="D487" t="s">
        <v>1</v>
      </c>
      <c r="E487" t="s">
        <v>0</v>
      </c>
      <c r="F487">
        <v>940</v>
      </c>
      <c r="G487" t="s">
        <v>1241</v>
      </c>
      <c r="H487" t="s">
        <v>0</v>
      </c>
      <c r="I487" t="s">
        <v>1240</v>
      </c>
      <c r="J487" t="s">
        <v>17688</v>
      </c>
      <c r="K487" s="8" t="str">
        <f t="shared" si="7"/>
        <v>http://datasheet.moeller.net/datasheet.php?model=102264&amp;locale=en</v>
      </c>
    </row>
    <row r="488" spans="1:11">
      <c r="A488" t="s">
        <v>1242</v>
      </c>
      <c r="B488" t="s">
        <v>1243</v>
      </c>
      <c r="C488" s="3">
        <v>1982.27</v>
      </c>
      <c r="D488" t="s">
        <v>1</v>
      </c>
      <c r="E488" t="s">
        <v>0</v>
      </c>
      <c r="F488">
        <v>940</v>
      </c>
      <c r="G488" t="s">
        <v>1244</v>
      </c>
      <c r="H488" t="s">
        <v>0</v>
      </c>
      <c r="I488" t="s">
        <v>1243</v>
      </c>
      <c r="J488" t="s">
        <v>17689</v>
      </c>
      <c r="K488" s="8" t="str">
        <f t="shared" si="7"/>
        <v>http://datasheet.moeller.net/datasheet.php?model=102265&amp;locale=en</v>
      </c>
    </row>
    <row r="489" spans="1:11">
      <c r="A489" t="s">
        <v>1245</v>
      </c>
      <c r="B489" t="s">
        <v>1246</v>
      </c>
      <c r="C489" s="3">
        <v>1982.27</v>
      </c>
      <c r="D489" t="s">
        <v>1</v>
      </c>
      <c r="E489" t="s">
        <v>0</v>
      </c>
      <c r="F489">
        <v>940</v>
      </c>
      <c r="G489" t="s">
        <v>1247</v>
      </c>
      <c r="H489" t="s">
        <v>0</v>
      </c>
      <c r="I489" t="s">
        <v>1246</v>
      </c>
      <c r="J489" t="s">
        <v>17690</v>
      </c>
      <c r="K489" s="8" t="str">
        <f t="shared" si="7"/>
        <v>http://datasheet.moeller.net/datasheet.php?model=102266&amp;locale=en</v>
      </c>
    </row>
    <row r="490" spans="1:11">
      <c r="A490" t="s">
        <v>1248</v>
      </c>
      <c r="B490" t="s">
        <v>1249</v>
      </c>
      <c r="C490" s="3">
        <v>2146.81</v>
      </c>
      <c r="D490" t="s">
        <v>1</v>
      </c>
      <c r="E490">
        <v>108</v>
      </c>
      <c r="F490">
        <v>940</v>
      </c>
      <c r="G490" t="s">
        <v>1250</v>
      </c>
      <c r="H490" t="s">
        <v>180</v>
      </c>
      <c r="I490" t="s">
        <v>1249</v>
      </c>
      <c r="J490" t="s">
        <v>17691</v>
      </c>
      <c r="K490" s="8" t="str">
        <f t="shared" si="7"/>
        <v>http://datasheet.moeller.net/datasheet.php?model=102267&amp;locale=en</v>
      </c>
    </row>
    <row r="491" spans="1:11">
      <c r="A491" t="s">
        <v>1251</v>
      </c>
      <c r="B491" t="s">
        <v>1252</v>
      </c>
      <c r="C491" s="3">
        <v>1982.27</v>
      </c>
      <c r="D491" t="s">
        <v>1</v>
      </c>
      <c r="E491" t="s">
        <v>0</v>
      </c>
      <c r="F491">
        <v>940</v>
      </c>
      <c r="G491" t="s">
        <v>1253</v>
      </c>
      <c r="H491" t="s">
        <v>0</v>
      </c>
      <c r="I491" t="s">
        <v>1252</v>
      </c>
      <c r="J491" t="s">
        <v>17692</v>
      </c>
      <c r="K491" s="8" t="str">
        <f t="shared" si="7"/>
        <v>http://datasheet.moeller.net/datasheet.php?model=102269&amp;locale=en</v>
      </c>
    </row>
    <row r="492" spans="1:11">
      <c r="A492" t="s">
        <v>1254</v>
      </c>
      <c r="B492" t="s">
        <v>1255</v>
      </c>
      <c r="C492" s="3">
        <v>2146.81</v>
      </c>
      <c r="D492" t="s">
        <v>1</v>
      </c>
      <c r="E492">
        <v>108</v>
      </c>
      <c r="F492">
        <v>940</v>
      </c>
      <c r="G492" t="s">
        <v>1256</v>
      </c>
      <c r="H492" t="s">
        <v>180</v>
      </c>
      <c r="I492" t="s">
        <v>1255</v>
      </c>
      <c r="J492" t="s">
        <v>17693</v>
      </c>
      <c r="K492" s="8" t="str">
        <f t="shared" si="7"/>
        <v>http://datasheet.moeller.net/datasheet.php?model=102270&amp;locale=en</v>
      </c>
    </row>
    <row r="493" spans="1:11">
      <c r="A493" t="s">
        <v>1257</v>
      </c>
      <c r="B493" t="s">
        <v>1258</v>
      </c>
      <c r="C493" s="3">
        <v>2146.81</v>
      </c>
      <c r="D493" t="s">
        <v>1</v>
      </c>
      <c r="E493">
        <v>206</v>
      </c>
      <c r="F493">
        <v>940</v>
      </c>
      <c r="G493" t="s">
        <v>1259</v>
      </c>
      <c r="H493" t="s">
        <v>878</v>
      </c>
      <c r="I493" t="s">
        <v>1258</v>
      </c>
      <c r="J493" t="s">
        <v>17694</v>
      </c>
      <c r="K493" s="8" t="str">
        <f t="shared" si="7"/>
        <v>http://datasheet.moeller.net/datasheet.php?model=102271&amp;locale=en</v>
      </c>
    </row>
    <row r="494" spans="1:11">
      <c r="A494" t="s">
        <v>1260</v>
      </c>
      <c r="B494" t="s">
        <v>1261</v>
      </c>
      <c r="C494" s="3">
        <v>1982.27</v>
      </c>
      <c r="D494" t="s">
        <v>1</v>
      </c>
      <c r="E494" t="s">
        <v>0</v>
      </c>
      <c r="F494">
        <v>940</v>
      </c>
      <c r="G494" t="s">
        <v>1262</v>
      </c>
      <c r="H494" t="s">
        <v>0</v>
      </c>
      <c r="I494" t="s">
        <v>1261</v>
      </c>
      <c r="J494" t="s">
        <v>17695</v>
      </c>
      <c r="K494" s="8" t="str">
        <f t="shared" si="7"/>
        <v>http://datasheet.moeller.net/datasheet.php?model=102272&amp;locale=en</v>
      </c>
    </row>
    <row r="495" spans="1:11">
      <c r="A495" t="s">
        <v>1263</v>
      </c>
      <c r="B495" t="s">
        <v>1264</v>
      </c>
      <c r="C495" s="3">
        <v>1982.27</v>
      </c>
      <c r="D495" t="s">
        <v>1</v>
      </c>
      <c r="E495" t="s">
        <v>0</v>
      </c>
      <c r="F495">
        <v>940</v>
      </c>
      <c r="G495" t="s">
        <v>1265</v>
      </c>
      <c r="H495" t="s">
        <v>0</v>
      </c>
      <c r="I495" t="s">
        <v>1264</v>
      </c>
      <c r="J495" t="s">
        <v>17727</v>
      </c>
      <c r="K495" s="8" t="str">
        <f t="shared" si="7"/>
        <v>http://datasheet.moeller.net/datasheet.php?model=102273&amp;locale=en</v>
      </c>
    </row>
    <row r="496" spans="1:11">
      <c r="A496" t="s">
        <v>1266</v>
      </c>
      <c r="B496" t="s">
        <v>1267</v>
      </c>
      <c r="C496" s="3">
        <v>2146.81</v>
      </c>
      <c r="D496" t="s">
        <v>1</v>
      </c>
      <c r="E496">
        <v>108</v>
      </c>
      <c r="F496">
        <v>940</v>
      </c>
      <c r="G496" t="s">
        <v>1268</v>
      </c>
      <c r="H496" t="s">
        <v>180</v>
      </c>
      <c r="I496" t="s">
        <v>1267</v>
      </c>
      <c r="J496" t="s">
        <v>17696</v>
      </c>
      <c r="K496" s="8" t="str">
        <f t="shared" si="7"/>
        <v>http://datasheet.moeller.net/datasheet.php?model=102274&amp;locale=en</v>
      </c>
    </row>
    <row r="497" spans="1:11">
      <c r="A497" t="s">
        <v>1269</v>
      </c>
      <c r="B497" t="s">
        <v>1270</v>
      </c>
      <c r="C497" s="3">
        <v>1982.27</v>
      </c>
      <c r="D497" t="s">
        <v>1</v>
      </c>
      <c r="E497" t="s">
        <v>0</v>
      </c>
      <c r="F497">
        <v>940</v>
      </c>
      <c r="G497" t="s">
        <v>1271</v>
      </c>
      <c r="H497" t="s">
        <v>0</v>
      </c>
      <c r="I497" t="s">
        <v>1270</v>
      </c>
      <c r="J497" t="s">
        <v>17729</v>
      </c>
      <c r="K497" s="8" t="str">
        <f t="shared" si="7"/>
        <v>http://datasheet.moeller.net/datasheet.php?model=102275&amp;locale=en</v>
      </c>
    </row>
    <row r="498" spans="1:11">
      <c r="A498" t="s">
        <v>1272</v>
      </c>
      <c r="B498" t="s">
        <v>1273</v>
      </c>
      <c r="C498" s="3">
        <v>2146.81</v>
      </c>
      <c r="D498" t="s">
        <v>1</v>
      </c>
      <c r="E498">
        <v>108</v>
      </c>
      <c r="F498">
        <v>940</v>
      </c>
      <c r="G498" t="s">
        <v>1274</v>
      </c>
      <c r="H498" t="s">
        <v>180</v>
      </c>
      <c r="I498" t="s">
        <v>1273</v>
      </c>
      <c r="J498" t="s">
        <v>17697</v>
      </c>
      <c r="K498" s="8" t="str">
        <f t="shared" si="7"/>
        <v>http://datasheet.moeller.net/datasheet.php?model=102276&amp;locale=en</v>
      </c>
    </row>
    <row r="499" spans="1:11">
      <c r="A499" t="s">
        <v>933</v>
      </c>
      <c r="B499" t="s">
        <v>934</v>
      </c>
      <c r="C499" s="3">
        <v>660.76</v>
      </c>
      <c r="D499" t="s">
        <v>1</v>
      </c>
      <c r="E499" t="s">
        <v>0</v>
      </c>
      <c r="F499">
        <v>940</v>
      </c>
      <c r="G499" t="s">
        <v>935</v>
      </c>
      <c r="H499" t="s">
        <v>0</v>
      </c>
      <c r="I499" t="s">
        <v>934</v>
      </c>
      <c r="J499" t="s">
        <v>17608</v>
      </c>
      <c r="K499" s="8" t="str">
        <f t="shared" si="7"/>
        <v>http://datasheet.moeller.net/datasheet.php?model=102118&amp;locale=en</v>
      </c>
    </row>
    <row r="500" spans="1:11">
      <c r="A500" t="s">
        <v>936</v>
      </c>
      <c r="B500" t="s">
        <v>937</v>
      </c>
      <c r="C500" s="3">
        <v>660.76</v>
      </c>
      <c r="D500" t="s">
        <v>1</v>
      </c>
      <c r="E500" t="s">
        <v>0</v>
      </c>
      <c r="F500">
        <v>940</v>
      </c>
      <c r="G500" t="s">
        <v>938</v>
      </c>
      <c r="H500" t="s">
        <v>0</v>
      </c>
      <c r="I500" t="s">
        <v>937</v>
      </c>
      <c r="J500" t="s">
        <v>17553</v>
      </c>
      <c r="K500" s="8" t="str">
        <f t="shared" si="7"/>
        <v>http://datasheet.moeller.net/datasheet.php?model=102120&amp;locale=en</v>
      </c>
    </row>
    <row r="501" spans="1:11">
      <c r="A501" t="s">
        <v>939</v>
      </c>
      <c r="B501" t="s">
        <v>940</v>
      </c>
      <c r="C501" s="3">
        <v>715.6</v>
      </c>
      <c r="D501" t="s">
        <v>1</v>
      </c>
      <c r="E501">
        <v>206</v>
      </c>
      <c r="F501">
        <v>940</v>
      </c>
      <c r="G501" t="s">
        <v>941</v>
      </c>
      <c r="H501" t="s">
        <v>878</v>
      </c>
      <c r="I501" t="s">
        <v>940</v>
      </c>
      <c r="J501" t="s">
        <v>17621</v>
      </c>
      <c r="K501" s="8" t="str">
        <f t="shared" si="7"/>
        <v>http://datasheet.moeller.net/datasheet.php?model=102121&amp;locale=en</v>
      </c>
    </row>
    <row r="502" spans="1:11">
      <c r="A502" t="s">
        <v>942</v>
      </c>
      <c r="B502" t="s">
        <v>943</v>
      </c>
      <c r="C502" s="3">
        <v>715.6</v>
      </c>
      <c r="D502" t="s">
        <v>1</v>
      </c>
      <c r="E502">
        <v>108</v>
      </c>
      <c r="F502">
        <v>940</v>
      </c>
      <c r="G502" t="s">
        <v>944</v>
      </c>
      <c r="H502" t="s">
        <v>180</v>
      </c>
      <c r="I502" t="s">
        <v>943</v>
      </c>
      <c r="J502" t="s">
        <v>17554</v>
      </c>
      <c r="K502" s="8" t="str">
        <f t="shared" si="7"/>
        <v>http://datasheet.moeller.net/datasheet.php?model=102122&amp;locale=en</v>
      </c>
    </row>
    <row r="503" spans="1:11">
      <c r="A503" t="s">
        <v>945</v>
      </c>
      <c r="B503" t="s">
        <v>946</v>
      </c>
      <c r="C503" s="3">
        <v>715.6</v>
      </c>
      <c r="D503" t="s">
        <v>1</v>
      </c>
      <c r="E503">
        <v>108</v>
      </c>
      <c r="F503">
        <v>940</v>
      </c>
      <c r="G503" t="s">
        <v>947</v>
      </c>
      <c r="H503" t="s">
        <v>180</v>
      </c>
      <c r="I503" t="s">
        <v>946</v>
      </c>
      <c r="J503" t="s">
        <v>17624</v>
      </c>
      <c r="K503" s="8" t="str">
        <f t="shared" si="7"/>
        <v>http://datasheet.moeller.net/datasheet.php?model=102124&amp;locale=en</v>
      </c>
    </row>
    <row r="504" spans="1:11">
      <c r="A504" t="s">
        <v>948</v>
      </c>
      <c r="B504" t="s">
        <v>949</v>
      </c>
      <c r="C504" s="3">
        <v>660.76</v>
      </c>
      <c r="D504" t="s">
        <v>1</v>
      </c>
      <c r="E504" t="s">
        <v>0</v>
      </c>
      <c r="F504">
        <v>940</v>
      </c>
      <c r="G504" t="s">
        <v>950</v>
      </c>
      <c r="H504" t="s">
        <v>0</v>
      </c>
      <c r="I504" t="s">
        <v>949</v>
      </c>
      <c r="J504" t="s">
        <v>17626</v>
      </c>
      <c r="K504" s="8" t="str">
        <f t="shared" si="7"/>
        <v>http://datasheet.moeller.net/datasheet.php?model=102125&amp;locale=en</v>
      </c>
    </row>
    <row r="505" spans="1:11">
      <c r="A505" t="s">
        <v>951</v>
      </c>
      <c r="B505" t="s">
        <v>952</v>
      </c>
      <c r="C505" s="3">
        <v>660.76</v>
      </c>
      <c r="D505" t="s">
        <v>1</v>
      </c>
      <c r="E505" t="s">
        <v>0</v>
      </c>
      <c r="F505">
        <v>940</v>
      </c>
      <c r="G505" t="s">
        <v>953</v>
      </c>
      <c r="H505" t="s">
        <v>0</v>
      </c>
      <c r="I505" t="s">
        <v>952</v>
      </c>
      <c r="J505" t="s">
        <v>17632</v>
      </c>
      <c r="K505" s="8" t="str">
        <f t="shared" si="7"/>
        <v>http://datasheet.moeller.net/datasheet.php?model=102126&amp;locale=en</v>
      </c>
    </row>
    <row r="506" spans="1:11">
      <c r="A506" t="s">
        <v>954</v>
      </c>
      <c r="B506" t="s">
        <v>955</v>
      </c>
      <c r="C506" s="3">
        <v>715.6</v>
      </c>
      <c r="D506" t="s">
        <v>1</v>
      </c>
      <c r="E506">
        <v>108</v>
      </c>
      <c r="F506">
        <v>940</v>
      </c>
      <c r="G506" t="s">
        <v>956</v>
      </c>
      <c r="H506" t="s">
        <v>180</v>
      </c>
      <c r="I506" t="s">
        <v>955</v>
      </c>
      <c r="J506" t="s">
        <v>17555</v>
      </c>
      <c r="K506" s="8" t="str">
        <f t="shared" si="7"/>
        <v>http://datasheet.moeller.net/datasheet.php?model=102127&amp;locale=en</v>
      </c>
    </row>
    <row r="507" spans="1:11">
      <c r="A507" t="s">
        <v>15171</v>
      </c>
      <c r="B507" t="s">
        <v>15172</v>
      </c>
      <c r="C507" s="3">
        <v>660.75</v>
      </c>
      <c r="D507" t="s">
        <v>1</v>
      </c>
      <c r="E507" t="s">
        <v>0</v>
      </c>
      <c r="F507">
        <v>940</v>
      </c>
      <c r="G507" t="s">
        <v>15173</v>
      </c>
      <c r="H507" t="s">
        <v>0</v>
      </c>
      <c r="I507" t="s">
        <v>15172</v>
      </c>
      <c r="J507" t="s">
        <v>17634</v>
      </c>
      <c r="K507" s="8" t="str">
        <f t="shared" si="7"/>
        <v>http://datasheet.moeller.net/datasheet.php?model=102129&amp;locale=en</v>
      </c>
    </row>
    <row r="508" spans="1:11">
      <c r="A508" t="s">
        <v>1179</v>
      </c>
      <c r="B508" t="s">
        <v>1180</v>
      </c>
      <c r="C508" s="3">
        <v>715.6</v>
      </c>
      <c r="D508" t="s">
        <v>1</v>
      </c>
      <c r="E508">
        <v>108</v>
      </c>
      <c r="F508">
        <v>940</v>
      </c>
      <c r="G508" t="s">
        <v>1181</v>
      </c>
      <c r="H508" t="s">
        <v>180</v>
      </c>
      <c r="I508" t="s">
        <v>1180</v>
      </c>
      <c r="J508" t="s">
        <v>17556</v>
      </c>
      <c r="K508" s="8" t="str">
        <f t="shared" si="7"/>
        <v>http://datasheet.moeller.net/datasheet.php?model=102130&amp;locale=en</v>
      </c>
    </row>
    <row r="509" spans="1:11">
      <c r="A509" t="s">
        <v>960</v>
      </c>
      <c r="B509" t="s">
        <v>961</v>
      </c>
      <c r="C509" s="3">
        <v>660.76</v>
      </c>
      <c r="D509" t="s">
        <v>1</v>
      </c>
      <c r="E509" t="s">
        <v>0</v>
      </c>
      <c r="F509">
        <v>940</v>
      </c>
      <c r="G509" t="s">
        <v>962</v>
      </c>
      <c r="H509" t="s">
        <v>0</v>
      </c>
      <c r="I509" t="s">
        <v>961</v>
      </c>
      <c r="J509" t="s">
        <v>17557</v>
      </c>
      <c r="K509" s="8" t="str">
        <f t="shared" si="7"/>
        <v>http://datasheet.moeller.net/datasheet.php?model=102131&amp;locale=en</v>
      </c>
    </row>
    <row r="510" spans="1:11">
      <c r="A510" t="s">
        <v>963</v>
      </c>
      <c r="B510" t="s">
        <v>964</v>
      </c>
      <c r="C510" s="3">
        <v>660.76</v>
      </c>
      <c r="D510" t="s">
        <v>1</v>
      </c>
      <c r="E510" t="s">
        <v>0</v>
      </c>
      <c r="F510">
        <v>940</v>
      </c>
      <c r="G510" t="s">
        <v>965</v>
      </c>
      <c r="H510" t="s">
        <v>0</v>
      </c>
      <c r="I510" t="s">
        <v>964</v>
      </c>
      <c r="J510" t="s">
        <v>17625</v>
      </c>
      <c r="K510" s="8" t="str">
        <f t="shared" si="7"/>
        <v>http://datasheet.moeller.net/datasheet.php?model=102132&amp;locale=en</v>
      </c>
    </row>
    <row r="511" spans="1:11">
      <c r="A511" t="s">
        <v>15174</v>
      </c>
      <c r="B511" t="s">
        <v>15175</v>
      </c>
      <c r="C511" s="3">
        <v>660.75</v>
      </c>
      <c r="D511" t="s">
        <v>1</v>
      </c>
      <c r="E511" t="s">
        <v>0</v>
      </c>
      <c r="F511">
        <v>940</v>
      </c>
      <c r="G511" t="s">
        <v>15176</v>
      </c>
      <c r="H511" t="s">
        <v>0</v>
      </c>
      <c r="I511" t="s">
        <v>15175</v>
      </c>
      <c r="J511" t="s">
        <v>17641</v>
      </c>
      <c r="K511" s="8" t="str">
        <f t="shared" si="7"/>
        <v>http://datasheet.moeller.net/datasheet.php?model=102133&amp;locale=en</v>
      </c>
    </row>
    <row r="512" spans="1:11">
      <c r="A512" t="s">
        <v>15156</v>
      </c>
      <c r="B512" t="s">
        <v>15157</v>
      </c>
      <c r="C512" s="3">
        <v>660.75</v>
      </c>
      <c r="D512" t="s">
        <v>1</v>
      </c>
      <c r="E512" t="s">
        <v>0</v>
      </c>
      <c r="F512">
        <v>940</v>
      </c>
      <c r="G512" t="s">
        <v>15158</v>
      </c>
      <c r="H512" t="s">
        <v>0</v>
      </c>
      <c r="I512" t="s">
        <v>15157</v>
      </c>
      <c r="J512" t="s">
        <v>17614</v>
      </c>
      <c r="K512" s="8" t="str">
        <f t="shared" si="7"/>
        <v>http://datasheet.moeller.net/datasheet.php?model=102134&amp;locale=en</v>
      </c>
    </row>
    <row r="513" spans="1:11">
      <c r="A513" t="s">
        <v>966</v>
      </c>
      <c r="B513" t="s">
        <v>967</v>
      </c>
      <c r="C513" s="3">
        <v>660.76</v>
      </c>
      <c r="D513" t="s">
        <v>1</v>
      </c>
      <c r="E513" t="s">
        <v>0</v>
      </c>
      <c r="F513">
        <v>940</v>
      </c>
      <c r="G513" t="s">
        <v>968</v>
      </c>
      <c r="H513" t="s">
        <v>0</v>
      </c>
      <c r="I513" t="s">
        <v>967</v>
      </c>
      <c r="J513" t="s">
        <v>17627</v>
      </c>
      <c r="K513" s="8" t="str">
        <f t="shared" si="7"/>
        <v>http://datasheet.moeller.net/datasheet.php?model=102135&amp;locale=en</v>
      </c>
    </row>
    <row r="514" spans="1:11">
      <c r="A514" t="s">
        <v>969</v>
      </c>
      <c r="B514" t="s">
        <v>970</v>
      </c>
      <c r="C514" s="3">
        <v>660.76</v>
      </c>
      <c r="D514" t="s">
        <v>1</v>
      </c>
      <c r="E514" t="s">
        <v>0</v>
      </c>
      <c r="F514">
        <v>940</v>
      </c>
      <c r="G514" t="s">
        <v>971</v>
      </c>
      <c r="H514" t="s">
        <v>0</v>
      </c>
      <c r="I514" t="s">
        <v>970</v>
      </c>
      <c r="J514" t="s">
        <v>17619</v>
      </c>
      <c r="K514" s="8" t="str">
        <f t="shared" si="7"/>
        <v>http://datasheet.moeller.net/datasheet.php?model=102136&amp;locale=en</v>
      </c>
    </row>
    <row r="515" spans="1:11">
      <c r="A515" t="s">
        <v>7841</v>
      </c>
      <c r="B515" t="s">
        <v>7842</v>
      </c>
      <c r="C515" s="3">
        <v>802.78</v>
      </c>
      <c r="D515" t="s">
        <v>1</v>
      </c>
      <c r="E515" t="s">
        <v>0</v>
      </c>
      <c r="F515">
        <v>940</v>
      </c>
      <c r="G515" t="s">
        <v>7843</v>
      </c>
      <c r="H515" t="s">
        <v>0</v>
      </c>
      <c r="I515" t="s">
        <v>7842</v>
      </c>
      <c r="J515" t="s">
        <v>21788</v>
      </c>
      <c r="K515" s="8" t="str">
        <f t="shared" ref="K515:K578" si="8">HYPERLINK(J515,J515)</f>
        <v>http://datasheet.moeller.net/datasheet.php?model=190797&amp;locale=en</v>
      </c>
    </row>
    <row r="516" spans="1:11">
      <c r="A516" t="s">
        <v>7844</v>
      </c>
      <c r="B516" t="s">
        <v>7845</v>
      </c>
      <c r="C516" s="3">
        <v>926.29</v>
      </c>
      <c r="D516" t="s">
        <v>1</v>
      </c>
      <c r="E516" t="s">
        <v>0</v>
      </c>
      <c r="F516">
        <v>940</v>
      </c>
      <c r="G516" t="s">
        <v>7846</v>
      </c>
      <c r="H516" t="s">
        <v>0</v>
      </c>
      <c r="I516" t="s">
        <v>7845</v>
      </c>
      <c r="J516" t="s">
        <v>21789</v>
      </c>
      <c r="K516" s="8" t="str">
        <f t="shared" si="8"/>
        <v>http://datasheet.moeller.net/datasheet.php?model=190798&amp;locale=en</v>
      </c>
    </row>
    <row r="517" spans="1:11">
      <c r="A517" t="s">
        <v>1215</v>
      </c>
      <c r="B517" t="s">
        <v>1216</v>
      </c>
      <c r="C517" s="3">
        <v>1431.19</v>
      </c>
      <c r="D517" t="s">
        <v>1</v>
      </c>
      <c r="E517">
        <v>206</v>
      </c>
      <c r="F517">
        <v>940</v>
      </c>
      <c r="G517" t="s">
        <v>1217</v>
      </c>
      <c r="H517" t="s">
        <v>878</v>
      </c>
      <c r="I517" t="s">
        <v>1216</v>
      </c>
      <c r="J517" t="s">
        <v>17579</v>
      </c>
      <c r="K517" s="8" t="str">
        <f t="shared" si="8"/>
        <v>http://datasheet.moeller.net/datasheet.php?model=102198&amp;locale=en</v>
      </c>
    </row>
    <row r="518" spans="1:11">
      <c r="A518" t="s">
        <v>1077</v>
      </c>
      <c r="B518" t="s">
        <v>1078</v>
      </c>
      <c r="C518" s="3">
        <v>1321.51</v>
      </c>
      <c r="D518" t="s">
        <v>1</v>
      </c>
      <c r="E518">
        <v>108</v>
      </c>
      <c r="F518">
        <v>940</v>
      </c>
      <c r="G518" t="s">
        <v>1079</v>
      </c>
      <c r="H518" t="s">
        <v>180</v>
      </c>
      <c r="I518" t="s">
        <v>1078</v>
      </c>
      <c r="J518" t="s">
        <v>17643</v>
      </c>
      <c r="K518" s="8" t="str">
        <f t="shared" si="8"/>
        <v>http://datasheet.moeller.net/datasheet.php?model=102200&amp;locale=en</v>
      </c>
    </row>
    <row r="519" spans="1:11">
      <c r="A519" t="s">
        <v>1080</v>
      </c>
      <c r="B519" t="s">
        <v>1081</v>
      </c>
      <c r="C519" s="3">
        <v>1431.19</v>
      </c>
      <c r="D519" t="s">
        <v>1</v>
      </c>
      <c r="E519">
        <v>206</v>
      </c>
      <c r="F519">
        <v>940</v>
      </c>
      <c r="G519" t="s">
        <v>1082</v>
      </c>
      <c r="H519" t="s">
        <v>878</v>
      </c>
      <c r="I519" t="s">
        <v>1081</v>
      </c>
      <c r="J519" t="s">
        <v>17580</v>
      </c>
      <c r="K519" s="8" t="str">
        <f t="shared" si="8"/>
        <v>http://datasheet.moeller.net/datasheet.php?model=102201&amp;locale=en</v>
      </c>
    </row>
    <row r="520" spans="1:11">
      <c r="A520" t="s">
        <v>1083</v>
      </c>
      <c r="B520" t="s">
        <v>1084</v>
      </c>
      <c r="C520" s="3">
        <v>1431.19</v>
      </c>
      <c r="D520" t="s">
        <v>1</v>
      </c>
      <c r="E520">
        <v>108</v>
      </c>
      <c r="F520">
        <v>940</v>
      </c>
      <c r="G520" t="s">
        <v>1085</v>
      </c>
      <c r="H520" t="s">
        <v>180</v>
      </c>
      <c r="I520" t="s">
        <v>1084</v>
      </c>
      <c r="J520" t="s">
        <v>17581</v>
      </c>
      <c r="K520" s="8" t="str">
        <f t="shared" si="8"/>
        <v>http://datasheet.moeller.net/datasheet.php?model=102202&amp;locale=en</v>
      </c>
    </row>
    <row r="521" spans="1:11">
      <c r="A521" t="s">
        <v>1086</v>
      </c>
      <c r="B521" t="s">
        <v>1087</v>
      </c>
      <c r="C521" s="3">
        <v>1431.19</v>
      </c>
      <c r="D521" t="s">
        <v>1</v>
      </c>
      <c r="E521">
        <v>108</v>
      </c>
      <c r="F521">
        <v>940</v>
      </c>
      <c r="G521" t="s">
        <v>1088</v>
      </c>
      <c r="H521" t="s">
        <v>180</v>
      </c>
      <c r="I521" t="s">
        <v>1087</v>
      </c>
      <c r="J521" t="s">
        <v>17644</v>
      </c>
      <c r="K521" s="8" t="str">
        <f t="shared" si="8"/>
        <v>http://datasheet.moeller.net/datasheet.php?model=102204&amp;locale=en</v>
      </c>
    </row>
    <row r="522" spans="1:11">
      <c r="A522" t="s">
        <v>1188</v>
      </c>
      <c r="B522" t="s">
        <v>1189</v>
      </c>
      <c r="C522" s="3">
        <v>1321.51</v>
      </c>
      <c r="D522" t="s">
        <v>1</v>
      </c>
      <c r="E522" t="s">
        <v>0</v>
      </c>
      <c r="F522">
        <v>940</v>
      </c>
      <c r="G522" t="s">
        <v>1190</v>
      </c>
      <c r="H522" t="s">
        <v>0</v>
      </c>
      <c r="I522" t="s">
        <v>1189</v>
      </c>
      <c r="J522" t="s">
        <v>17657</v>
      </c>
      <c r="K522" s="8" t="str">
        <f t="shared" si="8"/>
        <v>http://datasheet.moeller.net/datasheet.php?model=102205&amp;locale=en</v>
      </c>
    </row>
    <row r="523" spans="1:11">
      <c r="A523" t="s">
        <v>1092</v>
      </c>
      <c r="B523" t="s">
        <v>1093</v>
      </c>
      <c r="C523" s="3">
        <v>1431.19</v>
      </c>
      <c r="D523" t="s">
        <v>1</v>
      </c>
      <c r="E523">
        <v>108</v>
      </c>
      <c r="F523">
        <v>940</v>
      </c>
      <c r="G523" t="s">
        <v>1094</v>
      </c>
      <c r="H523" t="s">
        <v>180</v>
      </c>
      <c r="I523" t="s">
        <v>1093</v>
      </c>
      <c r="J523" t="s">
        <v>17584</v>
      </c>
      <c r="K523" s="8" t="str">
        <f t="shared" si="8"/>
        <v>http://datasheet.moeller.net/datasheet.php?model=102207&amp;locale=en</v>
      </c>
    </row>
    <row r="524" spans="1:11">
      <c r="A524" t="s">
        <v>1098</v>
      </c>
      <c r="B524" t="s">
        <v>1099</v>
      </c>
      <c r="C524" s="3">
        <v>1431.19</v>
      </c>
      <c r="D524" t="s">
        <v>1</v>
      </c>
      <c r="E524">
        <v>108</v>
      </c>
      <c r="F524">
        <v>940</v>
      </c>
      <c r="G524" t="s">
        <v>1100</v>
      </c>
      <c r="H524" t="s">
        <v>180</v>
      </c>
      <c r="I524" t="s">
        <v>1099</v>
      </c>
      <c r="J524" t="s">
        <v>17630</v>
      </c>
      <c r="K524" s="8" t="str">
        <f t="shared" si="8"/>
        <v>http://datasheet.moeller.net/datasheet.php?model=102210&amp;locale=en</v>
      </c>
    </row>
    <row r="525" spans="1:11">
      <c r="A525" t="s">
        <v>1203</v>
      </c>
      <c r="B525" t="s">
        <v>1204</v>
      </c>
      <c r="C525" s="3">
        <v>1431.19</v>
      </c>
      <c r="D525" t="s">
        <v>1</v>
      </c>
      <c r="E525">
        <v>108</v>
      </c>
      <c r="F525">
        <v>940</v>
      </c>
      <c r="G525" t="s">
        <v>1205</v>
      </c>
      <c r="H525" t="s">
        <v>180</v>
      </c>
      <c r="I525" t="s">
        <v>1204</v>
      </c>
      <c r="J525" t="s">
        <v>17585</v>
      </c>
      <c r="K525" s="8" t="str">
        <f t="shared" si="8"/>
        <v>http://datasheet.moeller.net/datasheet.php?model=102211&amp;locale=en</v>
      </c>
    </row>
    <row r="526" spans="1:11">
      <c r="A526" t="s">
        <v>1101</v>
      </c>
      <c r="B526" t="s">
        <v>1102</v>
      </c>
      <c r="C526" s="3">
        <v>1321.51</v>
      </c>
      <c r="D526" t="s">
        <v>1</v>
      </c>
      <c r="E526" t="s">
        <v>0</v>
      </c>
      <c r="F526">
        <v>940</v>
      </c>
      <c r="G526" t="s">
        <v>1103</v>
      </c>
      <c r="H526" t="s">
        <v>0</v>
      </c>
      <c r="I526" t="s">
        <v>1102</v>
      </c>
      <c r="J526" t="s">
        <v>17645</v>
      </c>
      <c r="K526" s="8" t="str">
        <f t="shared" si="8"/>
        <v>http://datasheet.moeller.net/datasheet.php?model=102212&amp;locale=en</v>
      </c>
    </row>
    <row r="527" spans="1:11">
      <c r="A527" t="s">
        <v>1104</v>
      </c>
      <c r="B527" t="s">
        <v>1105</v>
      </c>
      <c r="C527" s="3">
        <v>1321.51</v>
      </c>
      <c r="D527" t="s">
        <v>1</v>
      </c>
      <c r="E527" t="s">
        <v>0</v>
      </c>
      <c r="F527">
        <v>940</v>
      </c>
      <c r="G527" t="s">
        <v>1106</v>
      </c>
      <c r="H527" t="s">
        <v>0</v>
      </c>
      <c r="I527" t="s">
        <v>1105</v>
      </c>
      <c r="J527" t="s">
        <v>17611</v>
      </c>
      <c r="K527" s="8" t="str">
        <f t="shared" si="8"/>
        <v>http://datasheet.moeller.net/datasheet.php?model=102213&amp;locale=en</v>
      </c>
    </row>
    <row r="528" spans="1:11">
      <c r="A528" t="s">
        <v>1107</v>
      </c>
      <c r="B528" t="s">
        <v>1108</v>
      </c>
      <c r="C528" s="3">
        <v>1321.51</v>
      </c>
      <c r="D528" t="s">
        <v>1</v>
      </c>
      <c r="E528" t="s">
        <v>0</v>
      </c>
      <c r="F528">
        <v>940</v>
      </c>
      <c r="G528" t="s">
        <v>1109</v>
      </c>
      <c r="H528" t="s">
        <v>0</v>
      </c>
      <c r="I528" t="s">
        <v>1108</v>
      </c>
      <c r="J528" t="s">
        <v>17648</v>
      </c>
      <c r="K528" s="8" t="str">
        <f t="shared" si="8"/>
        <v>http://datasheet.moeller.net/datasheet.php?model=102214&amp;locale=en</v>
      </c>
    </row>
    <row r="529" spans="1:11">
      <c r="A529" t="s">
        <v>1218</v>
      </c>
      <c r="B529" t="s">
        <v>1219</v>
      </c>
      <c r="C529" s="3">
        <v>1431.19</v>
      </c>
      <c r="D529" t="s">
        <v>1</v>
      </c>
      <c r="E529">
        <v>108</v>
      </c>
      <c r="F529">
        <v>940</v>
      </c>
      <c r="G529" t="s">
        <v>1220</v>
      </c>
      <c r="H529" t="s">
        <v>180</v>
      </c>
      <c r="I529" t="s">
        <v>1219</v>
      </c>
      <c r="J529" t="s">
        <v>17673</v>
      </c>
      <c r="K529" s="8" t="str">
        <f t="shared" si="8"/>
        <v>http://datasheet.moeller.net/datasheet.php?model=102215&amp;locale=en</v>
      </c>
    </row>
    <row r="530" spans="1:11">
      <c r="A530" t="s">
        <v>1221</v>
      </c>
      <c r="B530" t="s">
        <v>1222</v>
      </c>
      <c r="C530" s="3">
        <v>1321.51</v>
      </c>
      <c r="D530" t="s">
        <v>1</v>
      </c>
      <c r="E530" t="s">
        <v>0</v>
      </c>
      <c r="F530">
        <v>940</v>
      </c>
      <c r="G530" t="s">
        <v>1223</v>
      </c>
      <c r="H530" t="s">
        <v>0</v>
      </c>
      <c r="I530" t="s">
        <v>1222</v>
      </c>
      <c r="J530" t="s">
        <v>17674</v>
      </c>
      <c r="K530" s="8" t="str">
        <f t="shared" si="8"/>
        <v>http://datasheet.moeller.net/datasheet.php?model=102216&amp;locale=en</v>
      </c>
    </row>
    <row r="531" spans="1:11">
      <c r="A531" t="s">
        <v>7847</v>
      </c>
      <c r="B531" t="s">
        <v>7848</v>
      </c>
      <c r="C531" s="3">
        <v>1445.02</v>
      </c>
      <c r="D531" t="s">
        <v>1</v>
      </c>
      <c r="E531" t="s">
        <v>0</v>
      </c>
      <c r="F531">
        <v>940</v>
      </c>
      <c r="G531" t="s">
        <v>7849</v>
      </c>
      <c r="H531" t="s">
        <v>0</v>
      </c>
      <c r="I531" t="s">
        <v>7848</v>
      </c>
      <c r="J531" t="s">
        <v>21790</v>
      </c>
      <c r="K531" s="8" t="str">
        <f t="shared" si="8"/>
        <v>http://datasheet.moeller.net/datasheet.php?model=190801&amp;locale=en</v>
      </c>
    </row>
    <row r="532" spans="1:11">
      <c r="A532" t="s">
        <v>7850</v>
      </c>
      <c r="B532" t="s">
        <v>7851</v>
      </c>
      <c r="C532" s="3">
        <v>1568.52</v>
      </c>
      <c r="D532" t="s">
        <v>1</v>
      </c>
      <c r="E532" t="s">
        <v>0</v>
      </c>
      <c r="F532">
        <v>940</v>
      </c>
      <c r="G532" t="s">
        <v>7852</v>
      </c>
      <c r="H532" t="s">
        <v>0</v>
      </c>
      <c r="I532" t="s">
        <v>7851</v>
      </c>
      <c r="J532" t="s">
        <v>21791</v>
      </c>
      <c r="K532" s="8" t="str">
        <f t="shared" si="8"/>
        <v>http://datasheet.moeller.net/datasheet.php?model=190802&amp;locale=en</v>
      </c>
    </row>
    <row r="533" spans="1:11">
      <c r="A533" t="s">
        <v>1275</v>
      </c>
      <c r="B533" t="s">
        <v>1276</v>
      </c>
      <c r="C533" s="3">
        <v>1982.27</v>
      </c>
      <c r="D533" t="s">
        <v>1</v>
      </c>
      <c r="E533" t="s">
        <v>0</v>
      </c>
      <c r="F533">
        <v>940</v>
      </c>
      <c r="G533" t="s">
        <v>1277</v>
      </c>
      <c r="H533" t="s">
        <v>0</v>
      </c>
      <c r="I533" t="s">
        <v>1276</v>
      </c>
      <c r="J533" t="s">
        <v>17698</v>
      </c>
      <c r="K533" s="8" t="str">
        <f t="shared" si="8"/>
        <v>http://datasheet.moeller.net/datasheet.php?model=102278&amp;locale=en</v>
      </c>
    </row>
    <row r="534" spans="1:11">
      <c r="A534" t="s">
        <v>1278</v>
      </c>
      <c r="B534" t="s">
        <v>1279</v>
      </c>
      <c r="C534" s="3">
        <v>1982.27</v>
      </c>
      <c r="D534" t="s">
        <v>1</v>
      </c>
      <c r="E534" t="s">
        <v>0</v>
      </c>
      <c r="F534">
        <v>940</v>
      </c>
      <c r="G534" t="s">
        <v>1280</v>
      </c>
      <c r="H534" t="s">
        <v>0</v>
      </c>
      <c r="I534" t="s">
        <v>1279</v>
      </c>
      <c r="J534" t="s">
        <v>17699</v>
      </c>
      <c r="K534" s="8" t="str">
        <f t="shared" si="8"/>
        <v>http://datasheet.moeller.net/datasheet.php?model=102280&amp;locale=en</v>
      </c>
    </row>
    <row r="535" spans="1:11">
      <c r="A535" t="s">
        <v>1281</v>
      </c>
      <c r="B535" t="s">
        <v>1282</v>
      </c>
      <c r="C535" s="3">
        <v>1982.27</v>
      </c>
      <c r="D535" t="s">
        <v>1</v>
      </c>
      <c r="E535" t="s">
        <v>0</v>
      </c>
      <c r="F535">
        <v>940</v>
      </c>
      <c r="G535" t="s">
        <v>1283</v>
      </c>
      <c r="H535" t="s">
        <v>0</v>
      </c>
      <c r="I535" t="s">
        <v>1282</v>
      </c>
      <c r="J535" t="s">
        <v>17724</v>
      </c>
      <c r="K535" s="8" t="str">
        <f t="shared" si="8"/>
        <v>http://datasheet.moeller.net/datasheet.php?model=102281&amp;locale=en</v>
      </c>
    </row>
    <row r="536" spans="1:11">
      <c r="A536" t="s">
        <v>1284</v>
      </c>
      <c r="B536" t="s">
        <v>1285</v>
      </c>
      <c r="C536" s="3">
        <v>2146.81</v>
      </c>
      <c r="D536" t="s">
        <v>1</v>
      </c>
      <c r="E536">
        <v>108</v>
      </c>
      <c r="F536">
        <v>940</v>
      </c>
      <c r="G536" t="s">
        <v>1286</v>
      </c>
      <c r="H536" t="s">
        <v>180</v>
      </c>
      <c r="I536" t="s">
        <v>1285</v>
      </c>
      <c r="J536" t="s">
        <v>17700</v>
      </c>
      <c r="K536" s="8" t="str">
        <f t="shared" si="8"/>
        <v>http://datasheet.moeller.net/datasheet.php?model=102282&amp;locale=en</v>
      </c>
    </row>
    <row r="537" spans="1:11">
      <c r="A537" t="s">
        <v>1287</v>
      </c>
      <c r="B537" t="s">
        <v>1288</v>
      </c>
      <c r="C537" s="3">
        <v>1982.27</v>
      </c>
      <c r="D537" t="s">
        <v>1</v>
      </c>
      <c r="E537" t="s">
        <v>0</v>
      </c>
      <c r="F537">
        <v>940</v>
      </c>
      <c r="G537" t="s">
        <v>1289</v>
      </c>
      <c r="H537" t="s">
        <v>0</v>
      </c>
      <c r="I537" t="s">
        <v>1288</v>
      </c>
      <c r="J537" t="s">
        <v>17701</v>
      </c>
      <c r="K537" s="8" t="str">
        <f t="shared" si="8"/>
        <v>http://datasheet.moeller.net/datasheet.php?model=102284&amp;locale=en</v>
      </c>
    </row>
    <row r="538" spans="1:11">
      <c r="A538" t="s">
        <v>1290</v>
      </c>
      <c r="B538" t="s">
        <v>1291</v>
      </c>
      <c r="C538" s="3">
        <v>1982.27</v>
      </c>
      <c r="D538" t="s">
        <v>1</v>
      </c>
      <c r="E538" t="s">
        <v>0</v>
      </c>
      <c r="F538">
        <v>940</v>
      </c>
      <c r="G538" t="s">
        <v>1292</v>
      </c>
      <c r="H538" t="s">
        <v>0</v>
      </c>
      <c r="I538" t="s">
        <v>1291</v>
      </c>
      <c r="J538" t="s">
        <v>17702</v>
      </c>
      <c r="K538" s="8" t="str">
        <f t="shared" si="8"/>
        <v>http://datasheet.moeller.net/datasheet.php?model=102285&amp;locale=en</v>
      </c>
    </row>
    <row r="539" spans="1:11">
      <c r="A539" t="s">
        <v>1293</v>
      </c>
      <c r="B539" t="s">
        <v>1294</v>
      </c>
      <c r="C539" s="3">
        <v>1982.27</v>
      </c>
      <c r="D539" t="s">
        <v>1</v>
      </c>
      <c r="E539" t="s">
        <v>0</v>
      </c>
      <c r="F539">
        <v>940</v>
      </c>
      <c r="G539" t="s">
        <v>1295</v>
      </c>
      <c r="H539" t="s">
        <v>0</v>
      </c>
      <c r="I539" t="s">
        <v>1294</v>
      </c>
      <c r="J539" t="s">
        <v>17703</v>
      </c>
      <c r="K539" s="8" t="str">
        <f t="shared" si="8"/>
        <v>http://datasheet.moeller.net/datasheet.php?model=102286&amp;locale=en</v>
      </c>
    </row>
    <row r="540" spans="1:11">
      <c r="A540" t="s">
        <v>1296</v>
      </c>
      <c r="B540" t="s">
        <v>1297</v>
      </c>
      <c r="C540" s="3">
        <v>1982.27</v>
      </c>
      <c r="D540" t="s">
        <v>1</v>
      </c>
      <c r="E540" t="s">
        <v>0</v>
      </c>
      <c r="F540">
        <v>940</v>
      </c>
      <c r="G540" t="s">
        <v>1298</v>
      </c>
      <c r="H540" t="s">
        <v>0</v>
      </c>
      <c r="I540" t="s">
        <v>1297</v>
      </c>
      <c r="J540" t="s">
        <v>17704</v>
      </c>
      <c r="K540" s="8" t="str">
        <f t="shared" si="8"/>
        <v>http://datasheet.moeller.net/datasheet.php?model=102287&amp;locale=en</v>
      </c>
    </row>
    <row r="541" spans="1:11">
      <c r="A541" t="s">
        <v>1299</v>
      </c>
      <c r="B541" t="s">
        <v>1300</v>
      </c>
      <c r="C541" s="3">
        <v>1982.27</v>
      </c>
      <c r="D541" t="s">
        <v>1</v>
      </c>
      <c r="E541" t="s">
        <v>0</v>
      </c>
      <c r="F541">
        <v>940</v>
      </c>
      <c r="G541" t="s">
        <v>1301</v>
      </c>
      <c r="H541" t="s">
        <v>0</v>
      </c>
      <c r="I541" t="s">
        <v>1300</v>
      </c>
      <c r="J541" t="s">
        <v>17705</v>
      </c>
      <c r="K541" s="8" t="str">
        <f t="shared" si="8"/>
        <v>http://datasheet.moeller.net/datasheet.php?model=102289&amp;locale=en</v>
      </c>
    </row>
    <row r="542" spans="1:11">
      <c r="A542" t="s">
        <v>1302</v>
      </c>
      <c r="B542" t="s">
        <v>1303</v>
      </c>
      <c r="C542" s="3">
        <v>2146.81</v>
      </c>
      <c r="D542" t="s">
        <v>1</v>
      </c>
      <c r="E542">
        <v>108</v>
      </c>
      <c r="F542">
        <v>940</v>
      </c>
      <c r="G542" t="s">
        <v>1304</v>
      </c>
      <c r="H542" t="s">
        <v>180</v>
      </c>
      <c r="I542" t="s">
        <v>1303</v>
      </c>
      <c r="J542" t="s">
        <v>17706</v>
      </c>
      <c r="K542" s="8" t="str">
        <f t="shared" si="8"/>
        <v>http://datasheet.moeller.net/datasheet.php?model=102290&amp;locale=en</v>
      </c>
    </row>
    <row r="543" spans="1:11">
      <c r="A543" t="s">
        <v>1305</v>
      </c>
      <c r="B543" t="s">
        <v>1306</v>
      </c>
      <c r="C543" s="3">
        <v>1982.27</v>
      </c>
      <c r="D543" t="s">
        <v>1</v>
      </c>
      <c r="E543" t="s">
        <v>0</v>
      </c>
      <c r="F543">
        <v>940</v>
      </c>
      <c r="G543" t="s">
        <v>1307</v>
      </c>
      <c r="H543" t="s">
        <v>0</v>
      </c>
      <c r="I543" t="s">
        <v>1306</v>
      </c>
      <c r="J543" t="s">
        <v>17707</v>
      </c>
      <c r="K543" s="8" t="str">
        <f t="shared" si="8"/>
        <v>http://datasheet.moeller.net/datasheet.php?model=102291&amp;locale=en</v>
      </c>
    </row>
    <row r="544" spans="1:11">
      <c r="A544" t="s">
        <v>1308</v>
      </c>
      <c r="B544" t="s">
        <v>1309</v>
      </c>
      <c r="C544" s="3">
        <v>1982.27</v>
      </c>
      <c r="D544" t="s">
        <v>1</v>
      </c>
      <c r="E544" t="s">
        <v>0</v>
      </c>
      <c r="F544">
        <v>940</v>
      </c>
      <c r="G544" t="s">
        <v>1310</v>
      </c>
      <c r="H544" t="s">
        <v>0</v>
      </c>
      <c r="I544" t="s">
        <v>1309</v>
      </c>
      <c r="J544" t="s">
        <v>17708</v>
      </c>
      <c r="K544" s="8" t="str">
        <f t="shared" si="8"/>
        <v>http://datasheet.moeller.net/datasheet.php?model=102292&amp;locale=en</v>
      </c>
    </row>
    <row r="545" spans="1:11">
      <c r="A545" t="s">
        <v>1311</v>
      </c>
      <c r="B545" t="s">
        <v>1312</v>
      </c>
      <c r="C545" s="3">
        <v>1982.27</v>
      </c>
      <c r="D545" t="s">
        <v>1</v>
      </c>
      <c r="E545" t="s">
        <v>0</v>
      </c>
      <c r="F545">
        <v>940</v>
      </c>
      <c r="G545" t="s">
        <v>1313</v>
      </c>
      <c r="H545" t="s">
        <v>0</v>
      </c>
      <c r="I545" t="s">
        <v>1312</v>
      </c>
      <c r="J545" t="s">
        <v>17709</v>
      </c>
      <c r="K545" s="8" t="str">
        <f t="shared" si="8"/>
        <v>http://datasheet.moeller.net/datasheet.php?model=102293&amp;locale=en</v>
      </c>
    </row>
    <row r="546" spans="1:11">
      <c r="A546" t="s">
        <v>1314</v>
      </c>
      <c r="B546" t="s">
        <v>1315</v>
      </c>
      <c r="C546" s="3">
        <v>2146.81</v>
      </c>
      <c r="D546" t="s">
        <v>1</v>
      </c>
      <c r="E546">
        <v>108</v>
      </c>
      <c r="F546">
        <v>940</v>
      </c>
      <c r="G546" t="s">
        <v>1316</v>
      </c>
      <c r="H546" t="s">
        <v>180</v>
      </c>
      <c r="I546" t="s">
        <v>1315</v>
      </c>
      <c r="J546" t="s">
        <v>17730</v>
      </c>
      <c r="K546" s="8" t="str">
        <f t="shared" si="8"/>
        <v>http://datasheet.moeller.net/datasheet.php?model=102294&amp;locale=en</v>
      </c>
    </row>
    <row r="547" spans="1:11">
      <c r="A547" t="s">
        <v>1365</v>
      </c>
      <c r="B547" t="s">
        <v>1366</v>
      </c>
      <c r="C547" s="3">
        <v>1982.27</v>
      </c>
      <c r="D547" t="s">
        <v>1</v>
      </c>
      <c r="E547" t="s">
        <v>0</v>
      </c>
      <c r="F547">
        <v>940</v>
      </c>
      <c r="G547" t="s">
        <v>1367</v>
      </c>
      <c r="H547" t="s">
        <v>0</v>
      </c>
      <c r="I547" t="s">
        <v>1366</v>
      </c>
      <c r="J547" t="s">
        <v>17732</v>
      </c>
      <c r="K547" s="8" t="str">
        <f t="shared" si="8"/>
        <v>http://datasheet.moeller.net/datasheet.php?model=102295&amp;locale=en</v>
      </c>
    </row>
    <row r="548" spans="1:11">
      <c r="A548" t="s">
        <v>1317</v>
      </c>
      <c r="B548" t="s">
        <v>1318</v>
      </c>
      <c r="C548" s="3">
        <v>1982.27</v>
      </c>
      <c r="D548" t="s">
        <v>1</v>
      </c>
      <c r="E548" t="s">
        <v>0</v>
      </c>
      <c r="F548">
        <v>940</v>
      </c>
      <c r="G548" t="s">
        <v>1319</v>
      </c>
      <c r="H548" t="s">
        <v>0</v>
      </c>
      <c r="I548" t="s">
        <v>1318</v>
      </c>
      <c r="J548" t="s">
        <v>17710</v>
      </c>
      <c r="K548" s="8" t="str">
        <f t="shared" si="8"/>
        <v>http://datasheet.moeller.net/datasheet.php?model=102296&amp;locale=en</v>
      </c>
    </row>
    <row r="549" spans="1:11">
      <c r="A549" t="s">
        <v>7853</v>
      </c>
      <c r="B549" t="s">
        <v>7854</v>
      </c>
      <c r="C549" s="3">
        <v>1982.27</v>
      </c>
      <c r="D549" t="s">
        <v>1</v>
      </c>
      <c r="E549" t="s">
        <v>0</v>
      </c>
      <c r="F549">
        <v>940</v>
      </c>
      <c r="G549" t="s">
        <v>7855</v>
      </c>
      <c r="H549" t="s">
        <v>0</v>
      </c>
      <c r="I549" t="s">
        <v>7854</v>
      </c>
      <c r="J549" t="s">
        <v>21903</v>
      </c>
      <c r="K549" s="8" t="str">
        <f t="shared" si="8"/>
        <v>http://datasheet.moeller.net/datasheet.php?model=190807&amp;locale=en</v>
      </c>
    </row>
    <row r="550" spans="1:11">
      <c r="A550" t="s">
        <v>7856</v>
      </c>
      <c r="B550" t="s">
        <v>7857</v>
      </c>
      <c r="C550" s="3">
        <v>1982.27</v>
      </c>
      <c r="D550" t="s">
        <v>1</v>
      </c>
      <c r="E550" t="s">
        <v>0</v>
      </c>
      <c r="F550">
        <v>940</v>
      </c>
      <c r="G550" t="s">
        <v>7858</v>
      </c>
      <c r="H550" t="s">
        <v>0</v>
      </c>
      <c r="I550" t="s">
        <v>7857</v>
      </c>
      <c r="J550" t="s">
        <v>21792</v>
      </c>
      <c r="K550" s="8" t="str">
        <f t="shared" si="8"/>
        <v>http://datasheet.moeller.net/datasheet.php?model=190808&amp;locale=en</v>
      </c>
    </row>
    <row r="551" spans="1:11">
      <c r="A551" t="s">
        <v>972</v>
      </c>
      <c r="B551" t="s">
        <v>973</v>
      </c>
      <c r="C551" s="3">
        <v>660.76</v>
      </c>
      <c r="D551" t="s">
        <v>1</v>
      </c>
      <c r="E551" t="s">
        <v>0</v>
      </c>
      <c r="F551">
        <v>940</v>
      </c>
      <c r="G551" t="s">
        <v>974</v>
      </c>
      <c r="H551" t="s">
        <v>0</v>
      </c>
      <c r="I551" t="s">
        <v>973</v>
      </c>
      <c r="J551" t="s">
        <v>17609</v>
      </c>
      <c r="K551" s="8" t="str">
        <f t="shared" si="8"/>
        <v>http://datasheet.moeller.net/datasheet.php?model=102138&amp;locale=en</v>
      </c>
    </row>
    <row r="552" spans="1:11">
      <c r="A552" t="s">
        <v>975</v>
      </c>
      <c r="B552" t="s">
        <v>976</v>
      </c>
      <c r="C552" s="3">
        <v>660.76</v>
      </c>
      <c r="D552" t="s">
        <v>1</v>
      </c>
      <c r="E552" t="s">
        <v>0</v>
      </c>
      <c r="F552">
        <v>940</v>
      </c>
      <c r="G552" t="s">
        <v>977</v>
      </c>
      <c r="H552" t="s">
        <v>0</v>
      </c>
      <c r="I552" t="s">
        <v>976</v>
      </c>
      <c r="J552" t="s">
        <v>17642</v>
      </c>
      <c r="K552" s="8" t="str">
        <f t="shared" si="8"/>
        <v>http://datasheet.moeller.net/datasheet.php?model=102140&amp;locale=en</v>
      </c>
    </row>
    <row r="553" spans="1:11">
      <c r="A553" t="s">
        <v>978</v>
      </c>
      <c r="B553" t="s">
        <v>979</v>
      </c>
      <c r="C553" s="3">
        <v>715.6</v>
      </c>
      <c r="D553" t="s">
        <v>1</v>
      </c>
      <c r="E553">
        <v>108</v>
      </c>
      <c r="F553">
        <v>940</v>
      </c>
      <c r="G553" t="s">
        <v>980</v>
      </c>
      <c r="H553" t="s">
        <v>180</v>
      </c>
      <c r="I553" t="s">
        <v>979</v>
      </c>
      <c r="J553" t="s">
        <v>17647</v>
      </c>
      <c r="K553" s="8" t="str">
        <f t="shared" si="8"/>
        <v>http://datasheet.moeller.net/datasheet.php?model=102141&amp;locale=en</v>
      </c>
    </row>
    <row r="554" spans="1:11">
      <c r="A554" t="s">
        <v>981</v>
      </c>
      <c r="B554" t="s">
        <v>982</v>
      </c>
      <c r="C554" s="3">
        <v>660.76</v>
      </c>
      <c r="D554" t="s">
        <v>1</v>
      </c>
      <c r="E554" t="s">
        <v>0</v>
      </c>
      <c r="F554">
        <v>940</v>
      </c>
      <c r="G554" t="s">
        <v>983</v>
      </c>
      <c r="H554" t="s">
        <v>0</v>
      </c>
      <c r="I554" t="s">
        <v>982</v>
      </c>
      <c r="J554" t="s">
        <v>17558</v>
      </c>
      <c r="K554" s="8" t="str">
        <f t="shared" si="8"/>
        <v>http://datasheet.moeller.net/datasheet.php?model=102142&amp;locale=en</v>
      </c>
    </row>
    <row r="555" spans="1:11">
      <c r="A555" t="s">
        <v>984</v>
      </c>
      <c r="B555" t="s">
        <v>985</v>
      </c>
      <c r="C555" s="3">
        <v>715.6</v>
      </c>
      <c r="D555" t="s">
        <v>1</v>
      </c>
      <c r="E555">
        <v>206</v>
      </c>
      <c r="F555">
        <v>940</v>
      </c>
      <c r="G555" t="s">
        <v>986</v>
      </c>
      <c r="H555" t="s">
        <v>878</v>
      </c>
      <c r="I555" t="s">
        <v>985</v>
      </c>
      <c r="J555" t="s">
        <v>17559</v>
      </c>
      <c r="K555" s="8" t="str">
        <f t="shared" si="8"/>
        <v>http://datasheet.moeller.net/datasheet.php?model=102144&amp;locale=en</v>
      </c>
    </row>
    <row r="556" spans="1:11">
      <c r="A556" t="s">
        <v>987</v>
      </c>
      <c r="B556" t="s">
        <v>988</v>
      </c>
      <c r="C556" s="3">
        <v>660.76</v>
      </c>
      <c r="D556" t="s">
        <v>1</v>
      </c>
      <c r="E556" t="s">
        <v>0</v>
      </c>
      <c r="F556">
        <v>940</v>
      </c>
      <c r="G556" t="s">
        <v>989</v>
      </c>
      <c r="H556" t="s">
        <v>0</v>
      </c>
      <c r="I556" t="s">
        <v>988</v>
      </c>
      <c r="J556" t="s">
        <v>17628</v>
      </c>
      <c r="K556" s="8" t="str">
        <f t="shared" si="8"/>
        <v>http://datasheet.moeller.net/datasheet.php?model=102145&amp;locale=en</v>
      </c>
    </row>
    <row r="557" spans="1:11">
      <c r="A557" t="s">
        <v>990</v>
      </c>
      <c r="B557" t="s">
        <v>991</v>
      </c>
      <c r="C557" s="3">
        <v>660.76</v>
      </c>
      <c r="D557" t="s">
        <v>1</v>
      </c>
      <c r="E557" t="s">
        <v>0</v>
      </c>
      <c r="F557">
        <v>940</v>
      </c>
      <c r="G557" t="s">
        <v>992</v>
      </c>
      <c r="H557" t="s">
        <v>0</v>
      </c>
      <c r="I557" t="s">
        <v>991</v>
      </c>
      <c r="J557" t="s">
        <v>17633</v>
      </c>
      <c r="K557" s="8" t="str">
        <f t="shared" si="8"/>
        <v>http://datasheet.moeller.net/datasheet.php?model=102146&amp;locale=en</v>
      </c>
    </row>
    <row r="558" spans="1:11">
      <c r="A558" t="s">
        <v>993</v>
      </c>
      <c r="B558" t="s">
        <v>994</v>
      </c>
      <c r="C558" s="3">
        <v>715.6</v>
      </c>
      <c r="D558" t="s">
        <v>1</v>
      </c>
      <c r="E558">
        <v>108</v>
      </c>
      <c r="F558">
        <v>940</v>
      </c>
      <c r="G558" t="s">
        <v>995</v>
      </c>
      <c r="H558" t="s">
        <v>180</v>
      </c>
      <c r="I558" t="s">
        <v>994</v>
      </c>
      <c r="J558" t="s">
        <v>17649</v>
      </c>
      <c r="K558" s="8" t="str">
        <f t="shared" si="8"/>
        <v>http://datasheet.moeller.net/datasheet.php?model=102147&amp;locale=en</v>
      </c>
    </row>
    <row r="559" spans="1:11">
      <c r="A559" t="s">
        <v>996</v>
      </c>
      <c r="B559" t="s">
        <v>997</v>
      </c>
      <c r="C559" s="3">
        <v>660.76</v>
      </c>
      <c r="D559" t="s">
        <v>1</v>
      </c>
      <c r="E559" t="s">
        <v>0</v>
      </c>
      <c r="F559">
        <v>940</v>
      </c>
      <c r="G559" t="s">
        <v>998</v>
      </c>
      <c r="H559" t="s">
        <v>0</v>
      </c>
      <c r="I559" t="s">
        <v>997</v>
      </c>
      <c r="J559" t="s">
        <v>17637</v>
      </c>
      <c r="K559" s="8" t="str">
        <f t="shared" si="8"/>
        <v>http://datasheet.moeller.net/datasheet.php?model=102149&amp;locale=en</v>
      </c>
    </row>
    <row r="560" spans="1:11">
      <c r="A560" t="s">
        <v>1002</v>
      </c>
      <c r="B560" t="s">
        <v>1003</v>
      </c>
      <c r="C560" s="3">
        <v>660.76</v>
      </c>
      <c r="D560" t="s">
        <v>1</v>
      </c>
      <c r="E560" t="s">
        <v>0</v>
      </c>
      <c r="F560">
        <v>940</v>
      </c>
      <c r="G560" t="s">
        <v>1004</v>
      </c>
      <c r="H560" t="s">
        <v>0</v>
      </c>
      <c r="I560" t="s">
        <v>1003</v>
      </c>
      <c r="J560" t="s">
        <v>17562</v>
      </c>
      <c r="K560" s="8" t="str">
        <f t="shared" si="8"/>
        <v>http://datasheet.moeller.net/datasheet.php?model=102151&amp;locale=en</v>
      </c>
    </row>
    <row r="561" spans="1:11">
      <c r="A561" t="s">
        <v>1005</v>
      </c>
      <c r="B561" t="s">
        <v>1006</v>
      </c>
      <c r="C561" s="3">
        <v>660.76</v>
      </c>
      <c r="D561" t="s">
        <v>1</v>
      </c>
      <c r="E561" t="s">
        <v>0</v>
      </c>
      <c r="F561">
        <v>940</v>
      </c>
      <c r="G561" t="s">
        <v>1007</v>
      </c>
      <c r="H561" t="s">
        <v>0</v>
      </c>
      <c r="I561" t="s">
        <v>1006</v>
      </c>
      <c r="J561" t="s">
        <v>17629</v>
      </c>
      <c r="K561" s="8" t="str">
        <f t="shared" si="8"/>
        <v>http://datasheet.moeller.net/datasheet.php?model=102152&amp;locale=en</v>
      </c>
    </row>
    <row r="562" spans="1:11">
      <c r="A562" t="s">
        <v>1008</v>
      </c>
      <c r="B562" t="s">
        <v>1009</v>
      </c>
      <c r="C562" s="3">
        <v>660.76</v>
      </c>
      <c r="D562" t="s">
        <v>1</v>
      </c>
      <c r="E562" t="s">
        <v>0</v>
      </c>
      <c r="F562">
        <v>940</v>
      </c>
      <c r="G562" t="s">
        <v>1010</v>
      </c>
      <c r="H562" t="s">
        <v>0</v>
      </c>
      <c r="I562" t="s">
        <v>1009</v>
      </c>
      <c r="J562" t="s">
        <v>17563</v>
      </c>
      <c r="K562" s="8" t="str">
        <f t="shared" si="8"/>
        <v>http://datasheet.moeller.net/datasheet.php?model=102153&amp;locale=en</v>
      </c>
    </row>
    <row r="563" spans="1:11">
      <c r="A563" t="s">
        <v>1011</v>
      </c>
      <c r="B563" t="s">
        <v>1012</v>
      </c>
      <c r="C563" s="3">
        <v>660.76</v>
      </c>
      <c r="D563" t="s">
        <v>1</v>
      </c>
      <c r="E563" t="s">
        <v>0</v>
      </c>
      <c r="F563">
        <v>940</v>
      </c>
      <c r="G563" t="s">
        <v>1013</v>
      </c>
      <c r="H563" t="s">
        <v>0</v>
      </c>
      <c r="I563" t="s">
        <v>1012</v>
      </c>
      <c r="J563" t="s">
        <v>17564</v>
      </c>
      <c r="K563" s="8" t="str">
        <f t="shared" si="8"/>
        <v>http://datasheet.moeller.net/datasheet.php?model=102154&amp;locale=en</v>
      </c>
    </row>
    <row r="564" spans="1:11">
      <c r="A564" t="s">
        <v>1014</v>
      </c>
      <c r="B564" t="s">
        <v>1015</v>
      </c>
      <c r="C564" s="3">
        <v>660.76</v>
      </c>
      <c r="D564" t="s">
        <v>1</v>
      </c>
      <c r="E564" t="s">
        <v>0</v>
      </c>
      <c r="F564">
        <v>940</v>
      </c>
      <c r="G564" t="s">
        <v>1016</v>
      </c>
      <c r="H564" t="s">
        <v>0</v>
      </c>
      <c r="I564" t="s">
        <v>1015</v>
      </c>
      <c r="J564" t="s">
        <v>17638</v>
      </c>
      <c r="K564" s="8" t="str">
        <f t="shared" si="8"/>
        <v>http://datasheet.moeller.net/datasheet.php?model=102155&amp;locale=en</v>
      </c>
    </row>
    <row r="565" spans="1:11">
      <c r="A565" t="s">
        <v>1182</v>
      </c>
      <c r="B565" t="s">
        <v>1183</v>
      </c>
      <c r="C565" s="3">
        <v>660.76</v>
      </c>
      <c r="D565" t="s">
        <v>1</v>
      </c>
      <c r="E565" t="s">
        <v>0</v>
      </c>
      <c r="F565">
        <v>940</v>
      </c>
      <c r="G565" t="s">
        <v>1184</v>
      </c>
      <c r="H565" t="s">
        <v>0</v>
      </c>
      <c r="I565" t="s">
        <v>1183</v>
      </c>
      <c r="J565" t="s">
        <v>17656</v>
      </c>
      <c r="K565" s="8" t="str">
        <f t="shared" si="8"/>
        <v>http://datasheet.moeller.net/datasheet.php?model=102156&amp;locale=en</v>
      </c>
    </row>
    <row r="566" spans="1:11">
      <c r="A566" t="s">
        <v>1110</v>
      </c>
      <c r="B566" t="s">
        <v>1111</v>
      </c>
      <c r="C566" s="3">
        <v>1321.51</v>
      </c>
      <c r="D566" t="s">
        <v>1</v>
      </c>
      <c r="E566" t="s">
        <v>0</v>
      </c>
      <c r="F566">
        <v>940</v>
      </c>
      <c r="G566" t="s">
        <v>1112</v>
      </c>
      <c r="H566" t="s">
        <v>0</v>
      </c>
      <c r="I566" t="s">
        <v>1111</v>
      </c>
      <c r="J566" t="s">
        <v>17586</v>
      </c>
      <c r="K566" s="8" t="str">
        <f t="shared" si="8"/>
        <v>http://datasheet.moeller.net/datasheet.php?model=102218&amp;locale=en</v>
      </c>
    </row>
    <row r="567" spans="1:11">
      <c r="A567" t="s">
        <v>1113</v>
      </c>
      <c r="B567" t="s">
        <v>1114</v>
      </c>
      <c r="C567" s="3">
        <v>1321.51</v>
      </c>
      <c r="D567" t="s">
        <v>1</v>
      </c>
      <c r="E567" t="s">
        <v>0</v>
      </c>
      <c r="F567">
        <v>940</v>
      </c>
      <c r="G567" t="s">
        <v>1115</v>
      </c>
      <c r="H567" t="s">
        <v>0</v>
      </c>
      <c r="I567" t="s">
        <v>1114</v>
      </c>
      <c r="J567" t="s">
        <v>17587</v>
      </c>
      <c r="K567" s="8" t="str">
        <f t="shared" si="8"/>
        <v>http://datasheet.moeller.net/datasheet.php?model=102220&amp;locale=en</v>
      </c>
    </row>
    <row r="568" spans="1:11">
      <c r="A568" t="s">
        <v>1116</v>
      </c>
      <c r="B568" t="s">
        <v>1117</v>
      </c>
      <c r="C568" s="3">
        <v>1321.51</v>
      </c>
      <c r="D568" t="s">
        <v>1</v>
      </c>
      <c r="E568" t="s">
        <v>0</v>
      </c>
      <c r="F568">
        <v>940</v>
      </c>
      <c r="G568" t="s">
        <v>1118</v>
      </c>
      <c r="H568" t="s">
        <v>0</v>
      </c>
      <c r="I568" t="s">
        <v>1117</v>
      </c>
      <c r="J568" t="s">
        <v>17588</v>
      </c>
      <c r="K568" s="8" t="str">
        <f t="shared" si="8"/>
        <v>http://datasheet.moeller.net/datasheet.php?model=102221&amp;locale=en</v>
      </c>
    </row>
    <row r="569" spans="1:11">
      <c r="A569" t="s">
        <v>1191</v>
      </c>
      <c r="B569" t="s">
        <v>1192</v>
      </c>
      <c r="C569" s="3">
        <v>1431.19</v>
      </c>
      <c r="D569" t="s">
        <v>1</v>
      </c>
      <c r="E569">
        <v>108</v>
      </c>
      <c r="F569">
        <v>940</v>
      </c>
      <c r="G569" t="s">
        <v>1193</v>
      </c>
      <c r="H569" t="s">
        <v>180</v>
      </c>
      <c r="I569" t="s">
        <v>1192</v>
      </c>
      <c r="J569" t="s">
        <v>17658</v>
      </c>
      <c r="K569" s="8" t="str">
        <f t="shared" si="8"/>
        <v>http://datasheet.moeller.net/datasheet.php?model=102222&amp;locale=en</v>
      </c>
    </row>
    <row r="570" spans="1:11">
      <c r="A570" t="s">
        <v>1119</v>
      </c>
      <c r="B570" t="s">
        <v>1120</v>
      </c>
      <c r="C570" s="3">
        <v>1431.19</v>
      </c>
      <c r="D570" t="s">
        <v>1</v>
      </c>
      <c r="E570">
        <v>108</v>
      </c>
      <c r="F570">
        <v>940</v>
      </c>
      <c r="G570" t="s">
        <v>1121</v>
      </c>
      <c r="H570" t="s">
        <v>180</v>
      </c>
      <c r="I570" t="s">
        <v>1120</v>
      </c>
      <c r="J570" t="s">
        <v>17589</v>
      </c>
      <c r="K570" s="8" t="str">
        <f t="shared" si="8"/>
        <v>http://datasheet.moeller.net/datasheet.php?model=102224&amp;locale=en</v>
      </c>
    </row>
    <row r="571" spans="1:11">
      <c r="A571" t="s">
        <v>1224</v>
      </c>
      <c r="B571" t="s">
        <v>1225</v>
      </c>
      <c r="C571" s="3">
        <v>1321.51</v>
      </c>
      <c r="D571" t="s">
        <v>1</v>
      </c>
      <c r="E571" t="s">
        <v>0</v>
      </c>
      <c r="F571">
        <v>940</v>
      </c>
      <c r="G571" t="s">
        <v>1226</v>
      </c>
      <c r="H571" t="s">
        <v>0</v>
      </c>
      <c r="I571" t="s">
        <v>1225</v>
      </c>
      <c r="J571" t="s">
        <v>17675</v>
      </c>
      <c r="K571" s="8" t="str">
        <f t="shared" si="8"/>
        <v>http://datasheet.moeller.net/datasheet.php?model=102225&amp;locale=en</v>
      </c>
    </row>
    <row r="572" spans="1:11">
      <c r="A572" t="s">
        <v>1128</v>
      </c>
      <c r="B572" t="s">
        <v>1129</v>
      </c>
      <c r="C572" s="3">
        <v>1321.51</v>
      </c>
      <c r="D572" t="s">
        <v>1</v>
      </c>
      <c r="E572" t="s">
        <v>0</v>
      </c>
      <c r="F572">
        <v>940</v>
      </c>
      <c r="G572" t="s">
        <v>1130</v>
      </c>
      <c r="H572" t="s">
        <v>0</v>
      </c>
      <c r="I572" t="s">
        <v>1129</v>
      </c>
      <c r="J572" t="s">
        <v>17640</v>
      </c>
      <c r="K572" s="8" t="str">
        <f t="shared" si="8"/>
        <v>http://datasheet.moeller.net/datasheet.php?model=102229&amp;locale=en</v>
      </c>
    </row>
    <row r="573" spans="1:11">
      <c r="A573" t="s">
        <v>1194</v>
      </c>
      <c r="B573" t="s">
        <v>1195</v>
      </c>
      <c r="C573" s="3">
        <v>1431.19</v>
      </c>
      <c r="D573" t="s">
        <v>1</v>
      </c>
      <c r="E573">
        <v>108</v>
      </c>
      <c r="F573">
        <v>940</v>
      </c>
      <c r="G573" t="s">
        <v>1196</v>
      </c>
      <c r="H573" t="s">
        <v>180</v>
      </c>
      <c r="I573" t="s">
        <v>1195</v>
      </c>
      <c r="J573" t="s">
        <v>17623</v>
      </c>
      <c r="K573" s="8" t="str">
        <f t="shared" si="8"/>
        <v>http://datasheet.moeller.net/datasheet.php?model=102230&amp;locale=en</v>
      </c>
    </row>
    <row r="574" spans="1:11">
      <c r="A574" t="s">
        <v>1131</v>
      </c>
      <c r="B574" t="s">
        <v>1132</v>
      </c>
      <c r="C574" s="3">
        <v>1431.19</v>
      </c>
      <c r="D574" t="s">
        <v>1</v>
      </c>
      <c r="E574">
        <v>108</v>
      </c>
      <c r="F574">
        <v>940</v>
      </c>
      <c r="G574" t="s">
        <v>1133</v>
      </c>
      <c r="H574" t="s">
        <v>180</v>
      </c>
      <c r="I574" t="s">
        <v>1132</v>
      </c>
      <c r="J574" t="s">
        <v>17594</v>
      </c>
      <c r="K574" s="8" t="str">
        <f t="shared" si="8"/>
        <v>http://datasheet.moeller.net/datasheet.php?model=102231&amp;locale=en</v>
      </c>
    </row>
    <row r="575" spans="1:11">
      <c r="A575" t="s">
        <v>1134</v>
      </c>
      <c r="B575" t="s">
        <v>1135</v>
      </c>
      <c r="C575" s="3">
        <v>1431.19</v>
      </c>
      <c r="D575" t="s">
        <v>1</v>
      </c>
      <c r="E575">
        <v>108</v>
      </c>
      <c r="F575">
        <v>940</v>
      </c>
      <c r="G575" t="s">
        <v>1136</v>
      </c>
      <c r="H575" t="s">
        <v>180</v>
      </c>
      <c r="I575" t="s">
        <v>1135</v>
      </c>
      <c r="J575" t="s">
        <v>17631</v>
      </c>
      <c r="K575" s="8" t="str">
        <f t="shared" si="8"/>
        <v>http://datasheet.moeller.net/datasheet.php?model=102232&amp;locale=en</v>
      </c>
    </row>
    <row r="576" spans="1:11">
      <c r="A576" t="s">
        <v>1227</v>
      </c>
      <c r="B576" t="s">
        <v>1228</v>
      </c>
      <c r="C576" s="3">
        <v>1321.51</v>
      </c>
      <c r="D576" t="s">
        <v>1</v>
      </c>
      <c r="E576" t="s">
        <v>0</v>
      </c>
      <c r="F576">
        <v>940</v>
      </c>
      <c r="G576" t="s">
        <v>1229</v>
      </c>
      <c r="H576" t="s">
        <v>0</v>
      </c>
      <c r="I576" t="s">
        <v>1228</v>
      </c>
      <c r="J576" t="s">
        <v>17676</v>
      </c>
      <c r="K576" s="8" t="str">
        <f t="shared" si="8"/>
        <v>http://datasheet.moeller.net/datasheet.php?model=102233&amp;locale=en</v>
      </c>
    </row>
    <row r="577" spans="1:11">
      <c r="A577" t="s">
        <v>1137</v>
      </c>
      <c r="B577" t="s">
        <v>1138</v>
      </c>
      <c r="C577" s="3">
        <v>1321.51</v>
      </c>
      <c r="D577" t="s">
        <v>1</v>
      </c>
      <c r="E577" t="s">
        <v>0</v>
      </c>
      <c r="F577">
        <v>940</v>
      </c>
      <c r="G577" t="s">
        <v>1139</v>
      </c>
      <c r="H577" t="s">
        <v>0</v>
      </c>
      <c r="I577" t="s">
        <v>1138</v>
      </c>
      <c r="J577" t="s">
        <v>17595</v>
      </c>
      <c r="K577" s="8" t="str">
        <f t="shared" si="8"/>
        <v>http://datasheet.moeller.net/datasheet.php?model=102234&amp;locale=en</v>
      </c>
    </row>
    <row r="578" spans="1:11">
      <c r="A578" t="s">
        <v>1206</v>
      </c>
      <c r="B578" t="s">
        <v>1207</v>
      </c>
      <c r="C578" s="3">
        <v>1321.51</v>
      </c>
      <c r="D578" t="s">
        <v>1</v>
      </c>
      <c r="E578" t="s">
        <v>0</v>
      </c>
      <c r="F578">
        <v>940</v>
      </c>
      <c r="G578" t="s">
        <v>1208</v>
      </c>
      <c r="H578" t="s">
        <v>0</v>
      </c>
      <c r="I578" t="s">
        <v>1207</v>
      </c>
      <c r="J578" t="s">
        <v>17672</v>
      </c>
      <c r="K578" s="8" t="str">
        <f t="shared" si="8"/>
        <v>http://datasheet.moeller.net/datasheet.php?model=102235&amp;locale=en</v>
      </c>
    </row>
    <row r="579" spans="1:11">
      <c r="A579" t="s">
        <v>1140</v>
      </c>
      <c r="B579" t="s">
        <v>1141</v>
      </c>
      <c r="C579" s="3">
        <v>1431.19</v>
      </c>
      <c r="D579" t="s">
        <v>1</v>
      </c>
      <c r="E579">
        <v>108</v>
      </c>
      <c r="F579">
        <v>940</v>
      </c>
      <c r="G579" t="s">
        <v>1142</v>
      </c>
      <c r="H579" t="s">
        <v>180</v>
      </c>
      <c r="I579" t="s">
        <v>1141</v>
      </c>
      <c r="J579" t="s">
        <v>17646</v>
      </c>
      <c r="K579" s="8" t="str">
        <f t="shared" ref="K579:K642" si="9">HYPERLINK(J579,J579)</f>
        <v>http://datasheet.moeller.net/datasheet.php?model=102236&amp;locale=en</v>
      </c>
    </row>
    <row r="580" spans="1:11">
      <c r="A580" t="s">
        <v>1320</v>
      </c>
      <c r="B580" t="s">
        <v>1321</v>
      </c>
      <c r="C580" s="3">
        <v>1982.27</v>
      </c>
      <c r="D580" t="s">
        <v>1</v>
      </c>
      <c r="E580" t="s">
        <v>0</v>
      </c>
      <c r="F580">
        <v>940</v>
      </c>
      <c r="G580" t="s">
        <v>1322</v>
      </c>
      <c r="H580" t="s">
        <v>0</v>
      </c>
      <c r="I580" t="s">
        <v>1321</v>
      </c>
      <c r="J580" t="s">
        <v>17711</v>
      </c>
      <c r="K580" s="8" t="str">
        <f t="shared" si="9"/>
        <v>http://datasheet.moeller.net/datasheet.php?model=102298&amp;locale=en</v>
      </c>
    </row>
    <row r="581" spans="1:11">
      <c r="A581" t="s">
        <v>1323</v>
      </c>
      <c r="B581" t="s">
        <v>1324</v>
      </c>
      <c r="C581" s="3">
        <v>1982.27</v>
      </c>
      <c r="D581" t="s">
        <v>1</v>
      </c>
      <c r="E581" t="s">
        <v>0</v>
      </c>
      <c r="F581">
        <v>940</v>
      </c>
      <c r="G581" t="s">
        <v>1325</v>
      </c>
      <c r="H581" t="s">
        <v>0</v>
      </c>
      <c r="I581" t="s">
        <v>1324</v>
      </c>
      <c r="J581" t="s">
        <v>17725</v>
      </c>
      <c r="K581" s="8" t="str">
        <f t="shared" si="9"/>
        <v>http://datasheet.moeller.net/datasheet.php?model=102300&amp;locale=en</v>
      </c>
    </row>
    <row r="582" spans="1:11">
      <c r="A582" t="s">
        <v>1326</v>
      </c>
      <c r="B582" t="s">
        <v>1327</v>
      </c>
      <c r="C582" s="3">
        <v>1982.27</v>
      </c>
      <c r="D582" t="s">
        <v>1</v>
      </c>
      <c r="E582" t="s">
        <v>0</v>
      </c>
      <c r="F582">
        <v>940</v>
      </c>
      <c r="G582" t="s">
        <v>1328</v>
      </c>
      <c r="H582" t="s">
        <v>0</v>
      </c>
      <c r="I582" t="s">
        <v>1327</v>
      </c>
      <c r="J582" t="s">
        <v>17712</v>
      </c>
      <c r="K582" s="8" t="str">
        <f t="shared" si="9"/>
        <v>http://datasheet.moeller.net/datasheet.php?model=102301&amp;locale=en</v>
      </c>
    </row>
    <row r="583" spans="1:11">
      <c r="A583" t="s">
        <v>1329</v>
      </c>
      <c r="B583" t="s">
        <v>1330</v>
      </c>
      <c r="C583" s="3">
        <v>1982.27</v>
      </c>
      <c r="D583" t="s">
        <v>1</v>
      </c>
      <c r="E583" t="s">
        <v>0</v>
      </c>
      <c r="F583">
        <v>940</v>
      </c>
      <c r="G583" t="s">
        <v>1331</v>
      </c>
      <c r="H583" t="s">
        <v>0</v>
      </c>
      <c r="I583" t="s">
        <v>1330</v>
      </c>
      <c r="J583" t="s">
        <v>17728</v>
      </c>
      <c r="K583" s="8" t="str">
        <f t="shared" si="9"/>
        <v>http://datasheet.moeller.net/datasheet.php?model=102302&amp;locale=en</v>
      </c>
    </row>
    <row r="584" spans="1:11">
      <c r="A584" t="s">
        <v>1332</v>
      </c>
      <c r="B584" t="s">
        <v>1333</v>
      </c>
      <c r="C584" s="3">
        <v>1982.27</v>
      </c>
      <c r="D584" t="s">
        <v>1</v>
      </c>
      <c r="E584" t="s">
        <v>0</v>
      </c>
      <c r="F584">
        <v>940</v>
      </c>
      <c r="G584" t="s">
        <v>1334</v>
      </c>
      <c r="H584" t="s">
        <v>0</v>
      </c>
      <c r="I584" t="s">
        <v>1333</v>
      </c>
      <c r="J584" t="s">
        <v>17734</v>
      </c>
      <c r="K584" s="8" t="str">
        <f t="shared" si="9"/>
        <v>http://datasheet.moeller.net/datasheet.php?model=102304&amp;locale=en</v>
      </c>
    </row>
    <row r="585" spans="1:11">
      <c r="A585" t="s">
        <v>1335</v>
      </c>
      <c r="B585" t="s">
        <v>1336</v>
      </c>
      <c r="C585" s="3">
        <v>1982.27</v>
      </c>
      <c r="D585" t="s">
        <v>1</v>
      </c>
      <c r="E585" t="s">
        <v>0</v>
      </c>
      <c r="F585">
        <v>940</v>
      </c>
      <c r="G585" t="s">
        <v>1337</v>
      </c>
      <c r="H585" t="s">
        <v>0</v>
      </c>
      <c r="I585" t="s">
        <v>1336</v>
      </c>
      <c r="J585" t="s">
        <v>17731</v>
      </c>
      <c r="K585" s="8" t="str">
        <f t="shared" si="9"/>
        <v>http://datasheet.moeller.net/datasheet.php?model=102305&amp;locale=en</v>
      </c>
    </row>
    <row r="586" spans="1:11">
      <c r="A586" t="s">
        <v>1368</v>
      </c>
      <c r="B586" t="s">
        <v>1369</v>
      </c>
      <c r="C586" s="3">
        <v>1982.27</v>
      </c>
      <c r="D586" t="s">
        <v>1</v>
      </c>
      <c r="E586" t="s">
        <v>0</v>
      </c>
      <c r="F586">
        <v>940</v>
      </c>
      <c r="G586" t="s">
        <v>1370</v>
      </c>
      <c r="H586" t="s">
        <v>0</v>
      </c>
      <c r="I586" t="s">
        <v>1369</v>
      </c>
      <c r="J586" t="s">
        <v>17733</v>
      </c>
      <c r="K586" s="8" t="str">
        <f t="shared" si="9"/>
        <v>http://datasheet.moeller.net/datasheet.php?model=102306&amp;locale=en</v>
      </c>
    </row>
    <row r="587" spans="1:11">
      <c r="A587" t="s">
        <v>1338</v>
      </c>
      <c r="B587" t="s">
        <v>1339</v>
      </c>
      <c r="C587" s="3">
        <v>2146.81</v>
      </c>
      <c r="D587" t="s">
        <v>1</v>
      </c>
      <c r="E587">
        <v>206</v>
      </c>
      <c r="F587">
        <v>940</v>
      </c>
      <c r="G587" t="s">
        <v>1340</v>
      </c>
      <c r="H587" t="s">
        <v>878</v>
      </c>
      <c r="I587" t="s">
        <v>1339</v>
      </c>
      <c r="J587" t="s">
        <v>17713</v>
      </c>
      <c r="K587" s="8" t="str">
        <f t="shared" si="9"/>
        <v>http://datasheet.moeller.net/datasheet.php?model=102307&amp;locale=en</v>
      </c>
    </row>
    <row r="588" spans="1:11">
      <c r="A588" t="s">
        <v>1341</v>
      </c>
      <c r="B588" t="s">
        <v>1342</v>
      </c>
      <c r="C588" s="3">
        <v>1982.27</v>
      </c>
      <c r="D588" t="s">
        <v>1</v>
      </c>
      <c r="E588" t="s">
        <v>0</v>
      </c>
      <c r="F588">
        <v>940</v>
      </c>
      <c r="G588" t="s">
        <v>1343</v>
      </c>
      <c r="H588" t="s">
        <v>0</v>
      </c>
      <c r="I588" t="s">
        <v>1342</v>
      </c>
      <c r="J588" t="s">
        <v>17726</v>
      </c>
      <c r="K588" s="8" t="str">
        <f t="shared" si="9"/>
        <v>http://datasheet.moeller.net/datasheet.php?model=102309&amp;locale=en</v>
      </c>
    </row>
    <row r="589" spans="1:11">
      <c r="A589" t="s">
        <v>1344</v>
      </c>
      <c r="B589" t="s">
        <v>1345</v>
      </c>
      <c r="C589" s="3">
        <v>2146.81</v>
      </c>
      <c r="D589" t="s">
        <v>1</v>
      </c>
      <c r="E589">
        <v>108</v>
      </c>
      <c r="F589">
        <v>940</v>
      </c>
      <c r="G589" t="s">
        <v>1346</v>
      </c>
      <c r="H589" t="s">
        <v>180</v>
      </c>
      <c r="I589" t="s">
        <v>1345</v>
      </c>
      <c r="J589" t="s">
        <v>17714</v>
      </c>
      <c r="K589" s="8" t="str">
        <f t="shared" si="9"/>
        <v>http://datasheet.moeller.net/datasheet.php?model=102310&amp;locale=en</v>
      </c>
    </row>
    <row r="590" spans="1:11">
      <c r="A590" t="s">
        <v>15219</v>
      </c>
      <c r="B590" t="s">
        <v>15220</v>
      </c>
      <c r="C590" s="3">
        <v>1982.26</v>
      </c>
      <c r="D590" t="s">
        <v>1</v>
      </c>
      <c r="E590" t="s">
        <v>0</v>
      </c>
      <c r="F590">
        <v>940</v>
      </c>
      <c r="G590" t="s">
        <v>15221</v>
      </c>
      <c r="H590" t="s">
        <v>0</v>
      </c>
      <c r="I590" t="s">
        <v>15220</v>
      </c>
      <c r="J590" t="s">
        <v>17715</v>
      </c>
      <c r="K590" s="8" t="str">
        <f t="shared" si="9"/>
        <v>http://datasheet.moeller.net/datasheet.php?model=102311&amp;locale=en</v>
      </c>
    </row>
    <row r="591" spans="1:11">
      <c r="A591" t="s">
        <v>1347</v>
      </c>
      <c r="B591" t="s">
        <v>1348</v>
      </c>
      <c r="C591" s="3">
        <v>1982.27</v>
      </c>
      <c r="D591" t="s">
        <v>1</v>
      </c>
      <c r="E591" t="s">
        <v>0</v>
      </c>
      <c r="F591">
        <v>940</v>
      </c>
      <c r="G591" t="s">
        <v>1349</v>
      </c>
      <c r="H591" t="s">
        <v>0</v>
      </c>
      <c r="I591" t="s">
        <v>1348</v>
      </c>
      <c r="J591" t="s">
        <v>17716</v>
      </c>
      <c r="K591" s="8" t="str">
        <f t="shared" si="9"/>
        <v>http://datasheet.moeller.net/datasheet.php?model=102312&amp;locale=en</v>
      </c>
    </row>
    <row r="592" spans="1:11">
      <c r="A592" t="s">
        <v>1350</v>
      </c>
      <c r="B592" t="s">
        <v>1351</v>
      </c>
      <c r="C592" s="3">
        <v>1982.27</v>
      </c>
      <c r="D592" t="s">
        <v>1</v>
      </c>
      <c r="E592" t="s">
        <v>0</v>
      </c>
      <c r="F592">
        <v>940</v>
      </c>
      <c r="G592" t="s">
        <v>1352</v>
      </c>
      <c r="H592" t="s">
        <v>0</v>
      </c>
      <c r="I592" t="s">
        <v>1351</v>
      </c>
      <c r="J592" t="s">
        <v>17717</v>
      </c>
      <c r="K592" s="8" t="str">
        <f t="shared" si="9"/>
        <v>http://datasheet.moeller.net/datasheet.php?model=102313&amp;locale=en</v>
      </c>
    </row>
    <row r="593" spans="1:11">
      <c r="A593" t="s">
        <v>1353</v>
      </c>
      <c r="B593" t="s">
        <v>1354</v>
      </c>
      <c r="C593" s="3">
        <v>1982.27</v>
      </c>
      <c r="D593" t="s">
        <v>1</v>
      </c>
      <c r="E593" t="s">
        <v>0</v>
      </c>
      <c r="F593">
        <v>940</v>
      </c>
      <c r="G593" t="s">
        <v>1355</v>
      </c>
      <c r="H593" t="s">
        <v>0</v>
      </c>
      <c r="I593" t="s">
        <v>1354</v>
      </c>
      <c r="J593" t="s">
        <v>17718</v>
      </c>
      <c r="K593" s="8" t="str">
        <f t="shared" si="9"/>
        <v>http://datasheet.moeller.net/datasheet.php?model=102314&amp;locale=en</v>
      </c>
    </row>
    <row r="594" spans="1:11">
      <c r="A594" t="s">
        <v>1356</v>
      </c>
      <c r="B594" t="s">
        <v>1357</v>
      </c>
      <c r="C594" s="3">
        <v>1982.27</v>
      </c>
      <c r="D594" t="s">
        <v>1</v>
      </c>
      <c r="E594" t="s">
        <v>0</v>
      </c>
      <c r="F594">
        <v>940</v>
      </c>
      <c r="G594" t="s">
        <v>1358</v>
      </c>
      <c r="H594" t="s">
        <v>0</v>
      </c>
      <c r="I594" t="s">
        <v>1357</v>
      </c>
      <c r="J594" t="s">
        <v>17719</v>
      </c>
      <c r="K594" s="8" t="str">
        <f t="shared" si="9"/>
        <v>http://datasheet.moeller.net/datasheet.php?model=102315&amp;locale=en</v>
      </c>
    </row>
    <row r="595" spans="1:11">
      <c r="A595" t="s">
        <v>1359</v>
      </c>
      <c r="B595" t="s">
        <v>1360</v>
      </c>
      <c r="C595" s="3">
        <v>2146.81</v>
      </c>
      <c r="D595" t="s">
        <v>1</v>
      </c>
      <c r="E595">
        <v>108</v>
      </c>
      <c r="F595">
        <v>940</v>
      </c>
      <c r="G595" t="s">
        <v>1361</v>
      </c>
      <c r="H595" t="s">
        <v>180</v>
      </c>
      <c r="I595" t="s">
        <v>1360</v>
      </c>
      <c r="J595" t="s">
        <v>17720</v>
      </c>
      <c r="K595" s="8" t="str">
        <f t="shared" si="9"/>
        <v>http://datasheet.moeller.net/datasheet.php?model=102316&amp;locale=en</v>
      </c>
    </row>
    <row r="596" spans="1:11">
      <c r="A596" t="s">
        <v>2787</v>
      </c>
      <c r="B596" t="s">
        <v>2788</v>
      </c>
      <c r="C596" s="3">
        <v>864.54</v>
      </c>
      <c r="D596" t="s">
        <v>1</v>
      </c>
      <c r="E596" t="s">
        <v>0</v>
      </c>
      <c r="F596">
        <v>940</v>
      </c>
      <c r="G596" t="s">
        <v>2789</v>
      </c>
      <c r="H596" t="s">
        <v>0</v>
      </c>
      <c r="I596" t="s">
        <v>2788</v>
      </c>
      <c r="J596" t="s">
        <v>18644</v>
      </c>
      <c r="K596" s="8" t="str">
        <f t="shared" si="9"/>
        <v>http://datasheet.moeller.net/datasheet.php?model=113752&amp;locale=en</v>
      </c>
    </row>
    <row r="597" spans="1:11">
      <c r="A597" t="s">
        <v>2790</v>
      </c>
      <c r="B597" t="s">
        <v>2791</v>
      </c>
      <c r="C597" s="3">
        <v>864.54</v>
      </c>
      <c r="D597" t="s">
        <v>1</v>
      </c>
      <c r="E597" t="s">
        <v>0</v>
      </c>
      <c r="F597">
        <v>940</v>
      </c>
      <c r="G597" t="s">
        <v>2792</v>
      </c>
      <c r="H597" t="s">
        <v>0</v>
      </c>
      <c r="I597" t="s">
        <v>2791</v>
      </c>
      <c r="J597" t="s">
        <v>18661</v>
      </c>
      <c r="K597" s="8" t="str">
        <f t="shared" si="9"/>
        <v>http://datasheet.moeller.net/datasheet.php?model=113753&amp;locale=en</v>
      </c>
    </row>
    <row r="598" spans="1:11">
      <c r="A598" t="s">
        <v>2793</v>
      </c>
      <c r="B598" t="s">
        <v>2794</v>
      </c>
      <c r="C598" s="3">
        <v>936.3</v>
      </c>
      <c r="D598" t="s">
        <v>1</v>
      </c>
      <c r="E598">
        <v>108</v>
      </c>
      <c r="F598">
        <v>940</v>
      </c>
      <c r="G598" t="s">
        <v>2795</v>
      </c>
      <c r="H598" t="s">
        <v>180</v>
      </c>
      <c r="I598" t="s">
        <v>2794</v>
      </c>
      <c r="J598" t="s">
        <v>18662</v>
      </c>
      <c r="K598" s="8" t="str">
        <f t="shared" si="9"/>
        <v>http://datasheet.moeller.net/datasheet.php?model=113754&amp;locale=en</v>
      </c>
    </row>
    <row r="599" spans="1:11">
      <c r="A599" t="s">
        <v>2820</v>
      </c>
      <c r="B599" t="s">
        <v>2821</v>
      </c>
      <c r="C599" s="3">
        <v>936.3</v>
      </c>
      <c r="D599" t="s">
        <v>1</v>
      </c>
      <c r="E599">
        <v>108</v>
      </c>
      <c r="F599">
        <v>940</v>
      </c>
      <c r="G599" t="s">
        <v>2822</v>
      </c>
      <c r="H599" t="s">
        <v>180</v>
      </c>
      <c r="I599" t="s">
        <v>2821</v>
      </c>
      <c r="J599" t="s">
        <v>18645</v>
      </c>
      <c r="K599" s="8" t="str">
        <f t="shared" si="9"/>
        <v>http://datasheet.moeller.net/datasheet.php?model=113756&amp;locale=en</v>
      </c>
    </row>
    <row r="600" spans="1:11">
      <c r="A600" t="s">
        <v>2796</v>
      </c>
      <c r="B600" t="s">
        <v>2797</v>
      </c>
      <c r="C600" s="3">
        <v>936.3</v>
      </c>
      <c r="D600" t="s">
        <v>1</v>
      </c>
      <c r="E600">
        <v>108</v>
      </c>
      <c r="F600">
        <v>940</v>
      </c>
      <c r="G600" t="s">
        <v>2798</v>
      </c>
      <c r="H600" t="s">
        <v>180</v>
      </c>
      <c r="I600" t="s">
        <v>2797</v>
      </c>
      <c r="J600" t="s">
        <v>18646</v>
      </c>
      <c r="K600" s="8" t="str">
        <f t="shared" si="9"/>
        <v>http://datasheet.moeller.net/datasheet.php?model=113758&amp;locale=en</v>
      </c>
    </row>
    <row r="601" spans="1:11">
      <c r="A601" t="s">
        <v>2823</v>
      </c>
      <c r="B601" t="s">
        <v>2824</v>
      </c>
      <c r="C601" s="3">
        <v>936.3</v>
      </c>
      <c r="D601" t="s">
        <v>1</v>
      </c>
      <c r="E601">
        <v>108</v>
      </c>
      <c r="F601">
        <v>940</v>
      </c>
      <c r="G601" t="s">
        <v>2825</v>
      </c>
      <c r="H601" t="s">
        <v>180</v>
      </c>
      <c r="I601" t="s">
        <v>2824</v>
      </c>
      <c r="J601" t="s">
        <v>18647</v>
      </c>
      <c r="K601" s="8" t="str">
        <f t="shared" si="9"/>
        <v>http://datasheet.moeller.net/datasheet.php?model=113759&amp;locale=en</v>
      </c>
    </row>
    <row r="602" spans="1:11">
      <c r="A602" t="s">
        <v>2799</v>
      </c>
      <c r="B602" t="s">
        <v>2800</v>
      </c>
      <c r="C602" s="3">
        <v>864.54</v>
      </c>
      <c r="D602" t="s">
        <v>1</v>
      </c>
      <c r="E602" t="s">
        <v>0</v>
      </c>
      <c r="F602">
        <v>940</v>
      </c>
      <c r="G602" t="s">
        <v>2801</v>
      </c>
      <c r="H602" t="s">
        <v>0</v>
      </c>
      <c r="I602" t="s">
        <v>2800</v>
      </c>
      <c r="J602" t="s">
        <v>18663</v>
      </c>
      <c r="K602" s="8" t="str">
        <f t="shared" si="9"/>
        <v>http://datasheet.moeller.net/datasheet.php?model=113760&amp;locale=en</v>
      </c>
    </row>
    <row r="603" spans="1:11">
      <c r="A603" t="s">
        <v>2802</v>
      </c>
      <c r="B603" t="s">
        <v>2803</v>
      </c>
      <c r="C603" s="3">
        <v>864.54</v>
      </c>
      <c r="D603" t="s">
        <v>1</v>
      </c>
      <c r="E603" t="s">
        <v>0</v>
      </c>
      <c r="F603">
        <v>940</v>
      </c>
      <c r="G603" t="s">
        <v>2804</v>
      </c>
      <c r="H603" t="s">
        <v>0</v>
      </c>
      <c r="I603" t="s">
        <v>2803</v>
      </c>
      <c r="J603" t="s">
        <v>18664</v>
      </c>
      <c r="K603" s="8" t="str">
        <f t="shared" si="9"/>
        <v>http://datasheet.moeller.net/datasheet.php?model=113761&amp;locale=en</v>
      </c>
    </row>
    <row r="604" spans="1:11">
      <c r="A604" t="s">
        <v>2805</v>
      </c>
      <c r="B604" t="s">
        <v>2806</v>
      </c>
      <c r="C604" s="3">
        <v>936.3</v>
      </c>
      <c r="D604" t="s">
        <v>1</v>
      </c>
      <c r="E604">
        <v>108</v>
      </c>
      <c r="F604">
        <v>940</v>
      </c>
      <c r="G604" t="s">
        <v>2807</v>
      </c>
      <c r="H604" t="s">
        <v>180</v>
      </c>
      <c r="I604" t="s">
        <v>2806</v>
      </c>
      <c r="J604" t="s">
        <v>18648</v>
      </c>
      <c r="K604" s="8" t="str">
        <f t="shared" si="9"/>
        <v>http://datasheet.moeller.net/datasheet.php?model=113762&amp;locale=en</v>
      </c>
    </row>
    <row r="605" spans="1:11">
      <c r="A605" t="s">
        <v>2808</v>
      </c>
      <c r="B605" t="s">
        <v>2809</v>
      </c>
      <c r="C605" s="3">
        <v>936.3</v>
      </c>
      <c r="D605" t="s">
        <v>1</v>
      </c>
      <c r="E605">
        <v>108</v>
      </c>
      <c r="F605">
        <v>940</v>
      </c>
      <c r="G605" t="s">
        <v>2810</v>
      </c>
      <c r="H605" t="s">
        <v>180</v>
      </c>
      <c r="I605" t="s">
        <v>2809</v>
      </c>
      <c r="J605" t="s">
        <v>18649</v>
      </c>
      <c r="K605" s="8" t="str">
        <f t="shared" si="9"/>
        <v>http://datasheet.moeller.net/datasheet.php?model=113763&amp;locale=en</v>
      </c>
    </row>
    <row r="606" spans="1:11">
      <c r="A606" t="s">
        <v>2811</v>
      </c>
      <c r="B606" t="s">
        <v>2812</v>
      </c>
      <c r="C606" s="3">
        <v>936.3</v>
      </c>
      <c r="D606" t="s">
        <v>1</v>
      </c>
      <c r="E606">
        <v>108</v>
      </c>
      <c r="F606">
        <v>940</v>
      </c>
      <c r="G606" t="s">
        <v>2813</v>
      </c>
      <c r="H606" t="s">
        <v>180</v>
      </c>
      <c r="I606" t="s">
        <v>2812</v>
      </c>
      <c r="J606" t="s">
        <v>18650</v>
      </c>
      <c r="K606" s="8" t="str">
        <f t="shared" si="9"/>
        <v>http://datasheet.moeller.net/datasheet.php?model=113764&amp;locale=en</v>
      </c>
    </row>
    <row r="607" spans="1:11">
      <c r="A607" t="s">
        <v>2826</v>
      </c>
      <c r="B607" t="s">
        <v>2827</v>
      </c>
      <c r="C607" s="3">
        <v>864.54</v>
      </c>
      <c r="D607" t="s">
        <v>1</v>
      </c>
      <c r="E607" t="s">
        <v>0</v>
      </c>
      <c r="F607">
        <v>940</v>
      </c>
      <c r="G607" t="s">
        <v>2828</v>
      </c>
      <c r="H607" t="s">
        <v>0</v>
      </c>
      <c r="I607" t="s">
        <v>2827</v>
      </c>
      <c r="J607" t="s">
        <v>18651</v>
      </c>
      <c r="K607" s="8" t="str">
        <f t="shared" si="9"/>
        <v>http://datasheet.moeller.net/datasheet.php?model=113766&amp;locale=en</v>
      </c>
    </row>
    <row r="608" spans="1:11">
      <c r="A608" t="s">
        <v>2829</v>
      </c>
      <c r="B608" t="s">
        <v>2830</v>
      </c>
      <c r="C608" s="3">
        <v>936.3</v>
      </c>
      <c r="D608" t="s">
        <v>1</v>
      </c>
      <c r="E608">
        <v>108</v>
      </c>
      <c r="F608">
        <v>940</v>
      </c>
      <c r="G608" t="s">
        <v>2831</v>
      </c>
      <c r="H608" t="s">
        <v>180</v>
      </c>
      <c r="I608" t="s">
        <v>2830</v>
      </c>
      <c r="J608" t="s">
        <v>18652</v>
      </c>
      <c r="K608" s="8" t="str">
        <f t="shared" si="9"/>
        <v>http://datasheet.moeller.net/datasheet.php?model=113768&amp;locale=en</v>
      </c>
    </row>
    <row r="609" spans="1:11">
      <c r="A609" t="s">
        <v>3747</v>
      </c>
      <c r="B609" t="s">
        <v>3748</v>
      </c>
      <c r="C609" s="3">
        <v>1568.52</v>
      </c>
      <c r="D609" t="s">
        <v>1</v>
      </c>
      <c r="E609" t="s">
        <v>0</v>
      </c>
      <c r="F609">
        <v>940</v>
      </c>
      <c r="G609" t="s">
        <v>3749</v>
      </c>
      <c r="H609" t="s">
        <v>0</v>
      </c>
      <c r="I609" t="s">
        <v>3748</v>
      </c>
      <c r="J609" t="s">
        <v>19297</v>
      </c>
      <c r="K609" s="8" t="str">
        <f t="shared" si="9"/>
        <v>http://datasheet.moeller.net/datasheet.php?model=137239&amp;locale=en</v>
      </c>
    </row>
    <row r="610" spans="1:11">
      <c r="A610" t="s">
        <v>3750</v>
      </c>
      <c r="B610" t="s">
        <v>3751</v>
      </c>
      <c r="C610" s="3">
        <v>1568.52</v>
      </c>
      <c r="D610" t="s">
        <v>1</v>
      </c>
      <c r="E610" t="s">
        <v>0</v>
      </c>
      <c r="F610">
        <v>940</v>
      </c>
      <c r="G610" t="s">
        <v>3752</v>
      </c>
      <c r="H610" t="s">
        <v>0</v>
      </c>
      <c r="I610" t="s">
        <v>3751</v>
      </c>
      <c r="J610" t="s">
        <v>19298</v>
      </c>
      <c r="K610" s="8" t="str">
        <f t="shared" si="9"/>
        <v>http://datasheet.moeller.net/datasheet.php?model=137250&amp;locale=en</v>
      </c>
    </row>
    <row r="611" spans="1:11">
      <c r="A611" t="s">
        <v>3753</v>
      </c>
      <c r="B611" t="s">
        <v>3754</v>
      </c>
      <c r="C611" s="3">
        <v>1568.52</v>
      </c>
      <c r="D611" t="s">
        <v>1</v>
      </c>
      <c r="E611" t="s">
        <v>0</v>
      </c>
      <c r="F611">
        <v>940</v>
      </c>
      <c r="G611" t="s">
        <v>3755</v>
      </c>
      <c r="H611" t="s">
        <v>0</v>
      </c>
      <c r="I611" t="s">
        <v>3754</v>
      </c>
      <c r="J611" t="s">
        <v>19335</v>
      </c>
      <c r="K611" s="8" t="str">
        <f t="shared" si="9"/>
        <v>http://datasheet.moeller.net/datasheet.php?model=137251&amp;locale=en</v>
      </c>
    </row>
    <row r="612" spans="1:11">
      <c r="A612" t="s">
        <v>3240</v>
      </c>
      <c r="B612" t="s">
        <v>3241</v>
      </c>
      <c r="C612" s="3">
        <v>1568.52</v>
      </c>
      <c r="D612" t="s">
        <v>1</v>
      </c>
      <c r="E612" t="s">
        <v>0</v>
      </c>
      <c r="F612">
        <v>940</v>
      </c>
      <c r="G612" t="s">
        <v>3242</v>
      </c>
      <c r="H612" t="s">
        <v>0</v>
      </c>
      <c r="I612" t="s">
        <v>3241</v>
      </c>
      <c r="J612" t="s">
        <v>18927</v>
      </c>
      <c r="K612" s="8" t="str">
        <f t="shared" si="9"/>
        <v>http://datasheet.moeller.net/datasheet.php?model=120638&amp;locale=en</v>
      </c>
    </row>
    <row r="613" spans="1:11">
      <c r="A613" t="s">
        <v>3243</v>
      </c>
      <c r="B613" t="s">
        <v>3244</v>
      </c>
      <c r="C613" s="3">
        <v>1698.71</v>
      </c>
      <c r="D613" t="s">
        <v>1</v>
      </c>
      <c r="E613">
        <v>108</v>
      </c>
      <c r="F613">
        <v>940</v>
      </c>
      <c r="G613" t="s">
        <v>3245</v>
      </c>
      <c r="H613" t="s">
        <v>180</v>
      </c>
      <c r="I613" t="s">
        <v>3244</v>
      </c>
      <c r="J613" t="s">
        <v>18928</v>
      </c>
      <c r="K613" s="8" t="str">
        <f t="shared" si="9"/>
        <v>http://datasheet.moeller.net/datasheet.php?model=120640&amp;locale=en</v>
      </c>
    </row>
    <row r="614" spans="1:11">
      <c r="A614" t="s">
        <v>3246</v>
      </c>
      <c r="B614" t="s">
        <v>3247</v>
      </c>
      <c r="C614" s="3">
        <v>1698.71</v>
      </c>
      <c r="D614" t="s">
        <v>1</v>
      </c>
      <c r="E614">
        <v>108</v>
      </c>
      <c r="F614">
        <v>940</v>
      </c>
      <c r="G614" t="s">
        <v>3248</v>
      </c>
      <c r="H614" t="s">
        <v>180</v>
      </c>
      <c r="I614" t="s">
        <v>3247</v>
      </c>
      <c r="J614" t="s">
        <v>18929</v>
      </c>
      <c r="K614" s="8" t="str">
        <f t="shared" si="9"/>
        <v>http://datasheet.moeller.net/datasheet.php?model=120641&amp;locale=en</v>
      </c>
    </row>
    <row r="615" spans="1:11">
      <c r="A615" t="s">
        <v>3249</v>
      </c>
      <c r="B615" t="s">
        <v>3250</v>
      </c>
      <c r="C615" s="3">
        <v>1568.52</v>
      </c>
      <c r="D615" t="s">
        <v>1</v>
      </c>
      <c r="E615" t="s">
        <v>0</v>
      </c>
      <c r="F615">
        <v>940</v>
      </c>
      <c r="G615" t="s">
        <v>3251</v>
      </c>
      <c r="H615" t="s">
        <v>0</v>
      </c>
      <c r="I615" t="s">
        <v>3250</v>
      </c>
      <c r="J615" t="s">
        <v>18930</v>
      </c>
      <c r="K615" s="8" t="str">
        <f t="shared" si="9"/>
        <v>http://datasheet.moeller.net/datasheet.php?model=120642&amp;locale=en</v>
      </c>
    </row>
    <row r="616" spans="1:11">
      <c r="A616" t="s">
        <v>3252</v>
      </c>
      <c r="B616" t="s">
        <v>3253</v>
      </c>
      <c r="C616" s="3">
        <v>1568.52</v>
      </c>
      <c r="D616" t="s">
        <v>1</v>
      </c>
      <c r="E616" t="s">
        <v>0</v>
      </c>
      <c r="F616">
        <v>940</v>
      </c>
      <c r="G616" t="s">
        <v>3254</v>
      </c>
      <c r="H616" t="s">
        <v>0</v>
      </c>
      <c r="I616" t="s">
        <v>3253</v>
      </c>
      <c r="J616" t="s">
        <v>18931</v>
      </c>
      <c r="K616" s="8" t="str">
        <f t="shared" si="9"/>
        <v>http://datasheet.moeller.net/datasheet.php?model=120643&amp;locale=en</v>
      </c>
    </row>
    <row r="617" spans="1:11">
      <c r="A617" t="s">
        <v>3255</v>
      </c>
      <c r="B617" t="s">
        <v>3256</v>
      </c>
      <c r="C617" s="3">
        <v>1568.52</v>
      </c>
      <c r="D617" t="s">
        <v>1</v>
      </c>
      <c r="E617">
        <v>108</v>
      </c>
      <c r="F617">
        <v>940</v>
      </c>
      <c r="G617" t="s">
        <v>3257</v>
      </c>
      <c r="H617" t="s">
        <v>180</v>
      </c>
      <c r="I617" t="s">
        <v>3256</v>
      </c>
      <c r="J617" t="s">
        <v>18934</v>
      </c>
      <c r="K617" s="8" t="str">
        <f t="shared" si="9"/>
        <v>http://datasheet.moeller.net/datasheet.php?model=120644&amp;locale=en</v>
      </c>
    </row>
    <row r="618" spans="1:11">
      <c r="A618" t="s">
        <v>3261</v>
      </c>
      <c r="B618" t="s">
        <v>3262</v>
      </c>
      <c r="C618" s="3">
        <v>1698.71</v>
      </c>
      <c r="D618" t="s">
        <v>1</v>
      </c>
      <c r="E618">
        <v>108</v>
      </c>
      <c r="F618">
        <v>940</v>
      </c>
      <c r="G618" t="s">
        <v>3263</v>
      </c>
      <c r="H618" t="s">
        <v>180</v>
      </c>
      <c r="I618" t="s">
        <v>3262</v>
      </c>
      <c r="J618" t="s">
        <v>18932</v>
      </c>
      <c r="K618" s="8" t="str">
        <f t="shared" si="9"/>
        <v>http://datasheet.moeller.net/datasheet.php?model=120645&amp;locale=en</v>
      </c>
    </row>
    <row r="619" spans="1:11">
      <c r="A619" t="s">
        <v>3258</v>
      </c>
      <c r="B619" t="s">
        <v>3259</v>
      </c>
      <c r="C619" s="3">
        <v>1568.52</v>
      </c>
      <c r="D619" t="s">
        <v>1</v>
      </c>
      <c r="E619" t="s">
        <v>0</v>
      </c>
      <c r="F619">
        <v>940</v>
      </c>
      <c r="G619" t="s">
        <v>3260</v>
      </c>
      <c r="H619" t="s">
        <v>0</v>
      </c>
      <c r="I619" t="s">
        <v>3259</v>
      </c>
      <c r="J619" t="s">
        <v>18935</v>
      </c>
      <c r="K619" s="8" t="str">
        <f t="shared" si="9"/>
        <v>http://datasheet.moeller.net/datasheet.php?model=120646&amp;locale=en</v>
      </c>
    </row>
    <row r="620" spans="1:11">
      <c r="A620" t="s">
        <v>3264</v>
      </c>
      <c r="B620" t="s">
        <v>3265</v>
      </c>
      <c r="C620" s="3">
        <v>1568.52</v>
      </c>
      <c r="D620" t="s">
        <v>1</v>
      </c>
      <c r="E620" t="s">
        <v>0</v>
      </c>
      <c r="F620">
        <v>940</v>
      </c>
      <c r="G620" t="s">
        <v>3266</v>
      </c>
      <c r="H620" t="s">
        <v>0</v>
      </c>
      <c r="I620" t="s">
        <v>3265</v>
      </c>
      <c r="J620" t="s">
        <v>18936</v>
      </c>
      <c r="K620" s="8" t="str">
        <f t="shared" si="9"/>
        <v>http://datasheet.moeller.net/datasheet.php?model=120648&amp;locale=en</v>
      </c>
    </row>
    <row r="621" spans="1:11">
      <c r="A621" t="s">
        <v>3267</v>
      </c>
      <c r="B621" t="s">
        <v>3268</v>
      </c>
      <c r="C621" s="3">
        <v>1698.71</v>
      </c>
      <c r="D621" t="s">
        <v>1</v>
      </c>
      <c r="E621">
        <v>108</v>
      </c>
      <c r="F621">
        <v>940</v>
      </c>
      <c r="G621" t="s">
        <v>3269</v>
      </c>
      <c r="H621" t="s">
        <v>180</v>
      </c>
      <c r="I621" t="s">
        <v>3268</v>
      </c>
      <c r="J621" t="s">
        <v>18933</v>
      </c>
      <c r="K621" s="8" t="str">
        <f t="shared" si="9"/>
        <v>http://datasheet.moeller.net/datasheet.php?model=120650&amp;locale=en</v>
      </c>
    </row>
    <row r="622" spans="1:11">
      <c r="A622" t="s">
        <v>2832</v>
      </c>
      <c r="B622" t="s">
        <v>2833</v>
      </c>
      <c r="C622" s="3">
        <v>126.41</v>
      </c>
      <c r="D622" t="s">
        <v>1</v>
      </c>
      <c r="E622">
        <v>108</v>
      </c>
      <c r="F622">
        <v>940</v>
      </c>
      <c r="G622" t="s">
        <v>2834</v>
      </c>
      <c r="H622" t="s">
        <v>180</v>
      </c>
      <c r="I622" t="s">
        <v>2833</v>
      </c>
      <c r="J622" t="s">
        <v>18653</v>
      </c>
      <c r="K622" s="8" t="str">
        <f t="shared" si="9"/>
        <v>http://datasheet.moeller.net/datasheet.php?model=113895&amp;locale=en</v>
      </c>
    </row>
    <row r="623" spans="1:11">
      <c r="A623" t="s">
        <v>848</v>
      </c>
      <c r="B623" t="s">
        <v>849</v>
      </c>
      <c r="C623" s="3">
        <v>154.6</v>
      </c>
      <c r="D623" t="s">
        <v>1</v>
      </c>
      <c r="E623">
        <v>108</v>
      </c>
      <c r="F623">
        <v>940</v>
      </c>
      <c r="G623" t="s">
        <v>850</v>
      </c>
      <c r="H623" t="s">
        <v>180</v>
      </c>
      <c r="I623" t="s">
        <v>849</v>
      </c>
      <c r="J623" t="s">
        <v>17516</v>
      </c>
      <c r="K623" s="8" t="str">
        <f t="shared" si="9"/>
        <v>http://datasheet.moeller.net/datasheet.php?model=102037&amp;locale=en</v>
      </c>
    </row>
    <row r="624" spans="1:11">
      <c r="A624" t="s">
        <v>845</v>
      </c>
      <c r="B624" t="s">
        <v>846</v>
      </c>
      <c r="C624" s="3">
        <v>154.6</v>
      </c>
      <c r="D624" t="s">
        <v>1</v>
      </c>
      <c r="E624">
        <v>108</v>
      </c>
      <c r="F624">
        <v>940</v>
      </c>
      <c r="G624" t="s">
        <v>847</v>
      </c>
      <c r="H624" t="s">
        <v>180</v>
      </c>
      <c r="I624" t="s">
        <v>846</v>
      </c>
      <c r="J624" t="s">
        <v>17531</v>
      </c>
      <c r="K624" s="8" t="str">
        <f t="shared" si="9"/>
        <v>http://datasheet.moeller.net/datasheet.php?model=102036&amp;locale=en</v>
      </c>
    </row>
    <row r="625" spans="1:11">
      <c r="A625" t="s">
        <v>1492</v>
      </c>
      <c r="B625" t="s">
        <v>1493</v>
      </c>
      <c r="C625" s="3">
        <v>42.87</v>
      </c>
      <c r="D625" t="s">
        <v>1</v>
      </c>
      <c r="E625">
        <v>108</v>
      </c>
      <c r="F625">
        <v>940</v>
      </c>
      <c r="G625" t="s">
        <v>1494</v>
      </c>
      <c r="H625" t="s">
        <v>180</v>
      </c>
      <c r="I625" t="s">
        <v>1493</v>
      </c>
      <c r="J625" t="s">
        <v>17861</v>
      </c>
      <c r="K625" s="8" t="str">
        <f t="shared" si="9"/>
        <v>http://datasheet.moeller.net/datasheet.php?model=104892&amp;locale=en</v>
      </c>
    </row>
    <row r="626" spans="1:11">
      <c r="A626" t="s">
        <v>1495</v>
      </c>
      <c r="B626" t="s">
        <v>1496</v>
      </c>
      <c r="C626" s="3">
        <v>72.23</v>
      </c>
      <c r="D626" t="s">
        <v>1</v>
      </c>
      <c r="E626">
        <v>108</v>
      </c>
      <c r="F626">
        <v>940</v>
      </c>
      <c r="G626" t="s">
        <v>1497</v>
      </c>
      <c r="H626" t="s">
        <v>180</v>
      </c>
      <c r="I626" t="s">
        <v>1496</v>
      </c>
      <c r="J626" t="s">
        <v>17819</v>
      </c>
      <c r="K626" s="8" t="str">
        <f t="shared" si="9"/>
        <v>http://datasheet.moeller.net/datasheet.php?model=104893&amp;locale=en</v>
      </c>
    </row>
    <row r="627" spans="1:11">
      <c r="A627" t="s">
        <v>1498</v>
      </c>
      <c r="B627" t="s">
        <v>1499</v>
      </c>
      <c r="C627" s="3">
        <v>91.03</v>
      </c>
      <c r="D627" t="s">
        <v>1</v>
      </c>
      <c r="E627">
        <v>108</v>
      </c>
      <c r="F627">
        <v>940</v>
      </c>
      <c r="G627" t="s">
        <v>1500</v>
      </c>
      <c r="H627" t="s">
        <v>180</v>
      </c>
      <c r="I627" t="s">
        <v>1499</v>
      </c>
      <c r="J627" t="s">
        <v>17820</v>
      </c>
      <c r="K627" s="8" t="str">
        <f t="shared" si="9"/>
        <v>http://datasheet.moeller.net/datasheet.php?model=104894&amp;locale=en</v>
      </c>
    </row>
    <row r="628" spans="1:11">
      <c r="A628" t="s">
        <v>1501</v>
      </c>
      <c r="B628" t="s">
        <v>1502</v>
      </c>
      <c r="C628" s="3">
        <v>56.84</v>
      </c>
      <c r="D628" t="s">
        <v>1</v>
      </c>
      <c r="E628">
        <v>108</v>
      </c>
      <c r="F628">
        <v>940</v>
      </c>
      <c r="G628" t="s">
        <v>1503</v>
      </c>
      <c r="H628" t="s">
        <v>180</v>
      </c>
      <c r="I628" t="s">
        <v>17822</v>
      </c>
      <c r="J628" t="s">
        <v>17821</v>
      </c>
      <c r="K628" s="8" t="str">
        <f t="shared" si="9"/>
        <v>http://datasheet.moeller.net/datasheet.php?model=104895&amp;locale=en</v>
      </c>
    </row>
    <row r="629" spans="1:11">
      <c r="A629" t="s">
        <v>1504</v>
      </c>
      <c r="B629" t="s">
        <v>1505</v>
      </c>
      <c r="C629" s="3">
        <v>106.33</v>
      </c>
      <c r="D629" t="s">
        <v>1</v>
      </c>
      <c r="E629">
        <v>108</v>
      </c>
      <c r="F629">
        <v>940</v>
      </c>
      <c r="G629" t="s">
        <v>1506</v>
      </c>
      <c r="H629" t="s">
        <v>180</v>
      </c>
      <c r="I629" t="s">
        <v>17824</v>
      </c>
      <c r="J629" t="s">
        <v>17823</v>
      </c>
      <c r="K629" s="8" t="str">
        <f t="shared" si="9"/>
        <v>http://datasheet.moeller.net/datasheet.php?model=104896&amp;locale=en</v>
      </c>
    </row>
    <row r="630" spans="1:11">
      <c r="A630" t="s">
        <v>1507</v>
      </c>
      <c r="B630" t="s">
        <v>1508</v>
      </c>
      <c r="C630" s="3">
        <v>163.84</v>
      </c>
      <c r="D630" t="s">
        <v>1</v>
      </c>
      <c r="E630">
        <v>108</v>
      </c>
      <c r="F630">
        <v>940</v>
      </c>
      <c r="G630" t="s">
        <v>1509</v>
      </c>
      <c r="H630" t="s">
        <v>180</v>
      </c>
      <c r="I630" t="s">
        <v>17826</v>
      </c>
      <c r="J630" t="s">
        <v>17825</v>
      </c>
      <c r="K630" s="8" t="str">
        <f t="shared" si="9"/>
        <v>http://datasheet.moeller.net/datasheet.php?model=104897&amp;locale=en</v>
      </c>
    </row>
    <row r="631" spans="1:11">
      <c r="A631" t="s">
        <v>1510</v>
      </c>
      <c r="B631" t="s">
        <v>1511</v>
      </c>
      <c r="C631" s="3">
        <v>79.97</v>
      </c>
      <c r="D631" t="s">
        <v>1</v>
      </c>
      <c r="E631">
        <v>108</v>
      </c>
      <c r="F631">
        <v>940</v>
      </c>
      <c r="G631" t="s">
        <v>1512</v>
      </c>
      <c r="H631" t="s">
        <v>180</v>
      </c>
      <c r="I631" t="s">
        <v>17863</v>
      </c>
      <c r="J631" t="s">
        <v>17862</v>
      </c>
      <c r="K631" s="8" t="str">
        <f t="shared" si="9"/>
        <v>http://datasheet.moeller.net/datasheet.php?model=104898&amp;locale=en</v>
      </c>
    </row>
    <row r="632" spans="1:11">
      <c r="A632" t="s">
        <v>1513</v>
      </c>
      <c r="B632" t="s">
        <v>1514</v>
      </c>
      <c r="C632" s="3">
        <v>127.72</v>
      </c>
      <c r="D632" t="s">
        <v>1</v>
      </c>
      <c r="E632">
        <v>108</v>
      </c>
      <c r="F632">
        <v>940</v>
      </c>
      <c r="G632" t="s">
        <v>1515</v>
      </c>
      <c r="H632" t="s">
        <v>180</v>
      </c>
      <c r="I632" t="s">
        <v>17828</v>
      </c>
      <c r="J632" t="s">
        <v>17827</v>
      </c>
      <c r="K632" s="8" t="str">
        <f t="shared" si="9"/>
        <v>http://datasheet.moeller.net/datasheet.php?model=104899&amp;locale=en</v>
      </c>
    </row>
    <row r="633" spans="1:11">
      <c r="A633" t="s">
        <v>1516</v>
      </c>
      <c r="B633" t="s">
        <v>1517</v>
      </c>
      <c r="C633" s="3">
        <v>184.57</v>
      </c>
      <c r="D633" t="s">
        <v>1</v>
      </c>
      <c r="E633">
        <v>108</v>
      </c>
      <c r="F633">
        <v>940</v>
      </c>
      <c r="G633" t="s">
        <v>1518</v>
      </c>
      <c r="H633" t="s">
        <v>180</v>
      </c>
      <c r="I633" t="s">
        <v>17830</v>
      </c>
      <c r="J633" t="s">
        <v>17829</v>
      </c>
      <c r="K633" s="8" t="str">
        <f t="shared" si="9"/>
        <v>http://datasheet.moeller.net/datasheet.php?model=104900&amp;locale=en</v>
      </c>
    </row>
    <row r="634" spans="1:11">
      <c r="A634" t="s">
        <v>1543</v>
      </c>
      <c r="B634" t="s">
        <v>1544</v>
      </c>
      <c r="C634" s="3">
        <v>8.61</v>
      </c>
      <c r="D634" t="s">
        <v>1</v>
      </c>
      <c r="E634">
        <v>108</v>
      </c>
      <c r="F634">
        <v>940</v>
      </c>
      <c r="G634" t="s">
        <v>1545</v>
      </c>
      <c r="H634" t="s">
        <v>180</v>
      </c>
      <c r="I634" t="s">
        <v>1544</v>
      </c>
      <c r="J634" t="s">
        <v>17835</v>
      </c>
      <c r="K634" s="8" t="str">
        <f t="shared" si="9"/>
        <v>http://datasheet.moeller.net/datasheet.php?model=104904&amp;locale=en</v>
      </c>
    </row>
    <row r="635" spans="1:11">
      <c r="A635" t="s">
        <v>9648</v>
      </c>
      <c r="B635" t="s">
        <v>9649</v>
      </c>
      <c r="C635" s="3">
        <v>612.62</v>
      </c>
      <c r="D635" t="s">
        <v>1</v>
      </c>
      <c r="E635">
        <v>206</v>
      </c>
      <c r="F635">
        <v>940</v>
      </c>
      <c r="G635" t="s">
        <v>9650</v>
      </c>
      <c r="H635" t="s">
        <v>878</v>
      </c>
      <c r="I635" t="s">
        <v>23450</v>
      </c>
      <c r="J635" t="s">
        <v>23449</v>
      </c>
      <c r="K635" s="8" t="str">
        <f t="shared" si="9"/>
        <v>http://datasheet.moeller.net/datasheet.php?model=235422&amp;locale=en</v>
      </c>
    </row>
    <row r="636" spans="1:11">
      <c r="A636" t="s">
        <v>9651</v>
      </c>
      <c r="B636" t="s">
        <v>9652</v>
      </c>
      <c r="C636" s="3">
        <v>242.1</v>
      </c>
      <c r="D636" t="s">
        <v>1</v>
      </c>
      <c r="E636">
        <v>206</v>
      </c>
      <c r="F636">
        <v>940</v>
      </c>
      <c r="G636" t="s">
        <v>9653</v>
      </c>
      <c r="H636" t="s">
        <v>878</v>
      </c>
      <c r="I636" t="s">
        <v>23552</v>
      </c>
      <c r="J636" t="s">
        <v>23551</v>
      </c>
      <c r="K636" s="8" t="str">
        <f t="shared" si="9"/>
        <v>http://datasheet.moeller.net/datasheet.php?model=235427&amp;locale=en</v>
      </c>
    </row>
    <row r="637" spans="1:11">
      <c r="A637" t="s">
        <v>9654</v>
      </c>
      <c r="B637" t="s">
        <v>9655</v>
      </c>
      <c r="C637" s="3">
        <v>683.49</v>
      </c>
      <c r="D637" t="s">
        <v>1</v>
      </c>
      <c r="E637">
        <v>206</v>
      </c>
      <c r="F637">
        <v>940</v>
      </c>
      <c r="G637" t="s">
        <v>9656</v>
      </c>
      <c r="H637" t="s">
        <v>878</v>
      </c>
      <c r="I637" t="s">
        <v>23566</v>
      </c>
      <c r="J637" t="s">
        <v>23565</v>
      </c>
      <c r="K637" s="8" t="str">
        <f t="shared" si="9"/>
        <v>http://datasheet.moeller.net/datasheet.php?model=235428&amp;locale=en</v>
      </c>
    </row>
    <row r="638" spans="1:11">
      <c r="A638" t="s">
        <v>9657</v>
      </c>
      <c r="B638" t="s">
        <v>9658</v>
      </c>
      <c r="C638" s="3">
        <v>343.75</v>
      </c>
      <c r="D638" t="s">
        <v>1</v>
      </c>
      <c r="E638">
        <v>206</v>
      </c>
      <c r="F638">
        <v>940</v>
      </c>
      <c r="G638" t="s">
        <v>9659</v>
      </c>
      <c r="H638" t="s">
        <v>878</v>
      </c>
      <c r="I638" t="s">
        <v>23452</v>
      </c>
      <c r="J638" t="s">
        <v>23451</v>
      </c>
      <c r="K638" s="8" t="str">
        <f t="shared" si="9"/>
        <v>http://datasheet.moeller.net/datasheet.php?model=235429&amp;locale=en</v>
      </c>
    </row>
    <row r="639" spans="1:11">
      <c r="A639" t="s">
        <v>1774</v>
      </c>
      <c r="B639" t="s">
        <v>1775</v>
      </c>
      <c r="C639" s="3">
        <v>543.04</v>
      </c>
      <c r="D639" t="s">
        <v>1</v>
      </c>
      <c r="E639">
        <v>206</v>
      </c>
      <c r="F639">
        <v>940</v>
      </c>
      <c r="G639" t="s">
        <v>1776</v>
      </c>
      <c r="H639" t="s">
        <v>878</v>
      </c>
      <c r="I639" t="s">
        <v>17982</v>
      </c>
      <c r="J639" t="s">
        <v>17981</v>
      </c>
      <c r="K639" s="8" t="str">
        <f t="shared" si="9"/>
        <v>http://datasheet.moeller.net/datasheet.php?model=108045&amp;locale=en</v>
      </c>
    </row>
    <row r="640" spans="1:11">
      <c r="A640" t="s">
        <v>9660</v>
      </c>
      <c r="B640" t="s">
        <v>9661</v>
      </c>
      <c r="C640" s="3">
        <v>365.15</v>
      </c>
      <c r="D640" t="s">
        <v>1</v>
      </c>
      <c r="E640">
        <v>206</v>
      </c>
      <c r="F640">
        <v>940</v>
      </c>
      <c r="G640" t="s">
        <v>9662</v>
      </c>
      <c r="H640" t="s">
        <v>878</v>
      </c>
      <c r="I640" t="s">
        <v>23572</v>
      </c>
      <c r="J640" t="s">
        <v>23571</v>
      </c>
      <c r="K640" s="8" t="str">
        <f t="shared" si="9"/>
        <v>http://datasheet.moeller.net/datasheet.php?model=235439&amp;locale=en</v>
      </c>
    </row>
    <row r="641" spans="1:11">
      <c r="A641" t="s">
        <v>9663</v>
      </c>
      <c r="B641" t="s">
        <v>9664</v>
      </c>
      <c r="C641" s="3">
        <v>839.99</v>
      </c>
      <c r="D641" t="s">
        <v>1</v>
      </c>
      <c r="E641">
        <v>206</v>
      </c>
      <c r="F641">
        <v>940</v>
      </c>
      <c r="G641" t="s">
        <v>9665</v>
      </c>
      <c r="H641" t="s">
        <v>878</v>
      </c>
      <c r="I641" t="s">
        <v>23574</v>
      </c>
      <c r="J641" t="s">
        <v>23573</v>
      </c>
      <c r="K641" s="8" t="str">
        <f t="shared" si="9"/>
        <v>http://datasheet.moeller.net/datasheet.php?model=235440&amp;locale=en</v>
      </c>
    </row>
    <row r="642" spans="1:11">
      <c r="A642" t="s">
        <v>9873</v>
      </c>
      <c r="B642" t="s">
        <v>9874</v>
      </c>
      <c r="C642" s="3">
        <v>456.12</v>
      </c>
      <c r="D642" t="s">
        <v>1</v>
      </c>
      <c r="E642">
        <v>206</v>
      </c>
      <c r="F642">
        <v>940</v>
      </c>
      <c r="G642" t="s">
        <v>9875</v>
      </c>
      <c r="H642" t="s">
        <v>878</v>
      </c>
      <c r="I642" t="s">
        <v>23576</v>
      </c>
      <c r="J642" t="s">
        <v>23575</v>
      </c>
      <c r="K642" s="8" t="str">
        <f t="shared" si="9"/>
        <v>http://datasheet.moeller.net/datasheet.php?model=235441&amp;locale=en</v>
      </c>
    </row>
    <row r="643" spans="1:11">
      <c r="A643" t="s">
        <v>9666</v>
      </c>
      <c r="B643" t="s">
        <v>9667</v>
      </c>
      <c r="C643" s="3">
        <v>543.04</v>
      </c>
      <c r="D643" t="s">
        <v>1</v>
      </c>
      <c r="E643">
        <v>206</v>
      </c>
      <c r="F643">
        <v>940</v>
      </c>
      <c r="G643" t="s">
        <v>9668</v>
      </c>
      <c r="H643" t="s">
        <v>878</v>
      </c>
      <c r="I643" t="s">
        <v>23578</v>
      </c>
      <c r="J643" t="s">
        <v>23577</v>
      </c>
      <c r="K643" s="8" t="str">
        <f t="shared" ref="K643:K706" si="10">HYPERLINK(J643,J643)</f>
        <v>http://datasheet.moeller.net/datasheet.php?model=235442&amp;locale=en</v>
      </c>
    </row>
    <row r="644" spans="1:11">
      <c r="A644" t="s">
        <v>9687</v>
      </c>
      <c r="B644" t="s">
        <v>9688</v>
      </c>
      <c r="C644" s="3">
        <v>666.11</v>
      </c>
      <c r="D644" t="s">
        <v>1</v>
      </c>
      <c r="E644">
        <v>206</v>
      </c>
      <c r="F644">
        <v>940</v>
      </c>
      <c r="G644" t="s">
        <v>9689</v>
      </c>
      <c r="H644" t="s">
        <v>878</v>
      </c>
      <c r="I644" t="s">
        <v>23460</v>
      </c>
      <c r="J644" t="s">
        <v>23459</v>
      </c>
      <c r="K644" s="8" t="str">
        <f t="shared" si="10"/>
        <v>http://datasheet.moeller.net/datasheet.php?model=235454&amp;locale=en</v>
      </c>
    </row>
    <row r="645" spans="1:11">
      <c r="A645" t="s">
        <v>9669</v>
      </c>
      <c r="B645" t="s">
        <v>9670</v>
      </c>
      <c r="C645" s="3">
        <v>759.74</v>
      </c>
      <c r="D645" t="s">
        <v>1</v>
      </c>
      <c r="E645">
        <v>206</v>
      </c>
      <c r="F645">
        <v>940</v>
      </c>
      <c r="G645" t="s">
        <v>9671</v>
      </c>
      <c r="H645" t="s">
        <v>878</v>
      </c>
      <c r="I645" t="s">
        <v>23580</v>
      </c>
      <c r="J645" t="s">
        <v>23579</v>
      </c>
      <c r="K645" s="8" t="str">
        <f t="shared" si="10"/>
        <v>http://datasheet.moeller.net/datasheet.php?model=235443&amp;locale=en</v>
      </c>
    </row>
    <row r="646" spans="1:11">
      <c r="A646" t="s">
        <v>9672</v>
      </c>
      <c r="B646" t="s">
        <v>9673</v>
      </c>
      <c r="C646" s="3">
        <v>791.82</v>
      </c>
      <c r="D646" t="s">
        <v>1</v>
      </c>
      <c r="E646">
        <v>206</v>
      </c>
      <c r="F646">
        <v>940</v>
      </c>
      <c r="G646" t="s">
        <v>9674</v>
      </c>
      <c r="H646" t="s">
        <v>878</v>
      </c>
      <c r="I646" t="s">
        <v>23568</v>
      </c>
      <c r="J646" t="s">
        <v>23567</v>
      </c>
      <c r="K646" s="8" t="str">
        <f t="shared" si="10"/>
        <v>http://datasheet.moeller.net/datasheet.php?model=235444&amp;locale=en</v>
      </c>
    </row>
    <row r="647" spans="1:11">
      <c r="A647" t="s">
        <v>9675</v>
      </c>
      <c r="B647" t="s">
        <v>9676</v>
      </c>
      <c r="C647" s="3">
        <v>858.71</v>
      </c>
      <c r="D647" t="s">
        <v>1</v>
      </c>
      <c r="E647">
        <v>206</v>
      </c>
      <c r="F647">
        <v>940</v>
      </c>
      <c r="G647" t="s">
        <v>9677</v>
      </c>
      <c r="H647" t="s">
        <v>878</v>
      </c>
      <c r="I647" t="s">
        <v>23454</v>
      </c>
      <c r="J647" t="s">
        <v>23453</v>
      </c>
      <c r="K647" s="8" t="str">
        <f t="shared" si="10"/>
        <v>http://datasheet.moeller.net/datasheet.php?model=235445&amp;locale=en</v>
      </c>
    </row>
    <row r="648" spans="1:11">
      <c r="A648" t="s">
        <v>9678</v>
      </c>
      <c r="B648" t="s">
        <v>9679</v>
      </c>
      <c r="C648" s="3">
        <v>833.3</v>
      </c>
      <c r="D648" t="s">
        <v>1</v>
      </c>
      <c r="E648">
        <v>206</v>
      </c>
      <c r="F648">
        <v>940</v>
      </c>
      <c r="G648" t="s">
        <v>9680</v>
      </c>
      <c r="H648" t="s">
        <v>878</v>
      </c>
      <c r="I648" t="s">
        <v>23456</v>
      </c>
      <c r="J648" t="s">
        <v>23455</v>
      </c>
      <c r="K648" s="8" t="str">
        <f t="shared" si="10"/>
        <v>http://datasheet.moeller.net/datasheet.php?model=235446&amp;locale=en</v>
      </c>
    </row>
    <row r="649" spans="1:11">
      <c r="A649" t="s">
        <v>9690</v>
      </c>
      <c r="B649" t="s">
        <v>9691</v>
      </c>
      <c r="C649" s="3">
        <v>1313.49</v>
      </c>
      <c r="D649" t="s">
        <v>1</v>
      </c>
      <c r="E649">
        <v>206</v>
      </c>
      <c r="F649">
        <v>940</v>
      </c>
      <c r="G649" t="s">
        <v>9692</v>
      </c>
      <c r="H649" t="s">
        <v>878</v>
      </c>
      <c r="I649" t="s">
        <v>23462</v>
      </c>
      <c r="J649" t="s">
        <v>23461</v>
      </c>
      <c r="K649" s="8" t="str">
        <f t="shared" si="10"/>
        <v>http://datasheet.moeller.net/datasheet.php?model=235457&amp;locale=en</v>
      </c>
    </row>
    <row r="650" spans="1:11">
      <c r="A650" t="s">
        <v>9681</v>
      </c>
      <c r="B650" t="s">
        <v>9682</v>
      </c>
      <c r="C650" s="3">
        <v>1136.93</v>
      </c>
      <c r="D650" t="s">
        <v>1</v>
      </c>
      <c r="E650">
        <v>206</v>
      </c>
      <c r="F650">
        <v>940</v>
      </c>
      <c r="G650" t="s">
        <v>9683</v>
      </c>
      <c r="H650" t="s">
        <v>878</v>
      </c>
      <c r="I650" t="s">
        <v>23458</v>
      </c>
      <c r="J650" t="s">
        <v>23457</v>
      </c>
      <c r="K650" s="8" t="str">
        <f t="shared" si="10"/>
        <v>http://datasheet.moeller.net/datasheet.php?model=235447&amp;locale=en</v>
      </c>
    </row>
    <row r="651" spans="1:11">
      <c r="A651" t="s">
        <v>16425</v>
      </c>
      <c r="B651" t="s">
        <v>16426</v>
      </c>
      <c r="C651" s="3">
        <v>1074.49</v>
      </c>
      <c r="D651" t="s">
        <v>1</v>
      </c>
      <c r="E651" t="s">
        <v>0</v>
      </c>
      <c r="F651">
        <v>940</v>
      </c>
      <c r="G651" t="s">
        <v>16427</v>
      </c>
      <c r="H651" t="s">
        <v>0</v>
      </c>
      <c r="I651" t="s">
        <v>26243</v>
      </c>
      <c r="J651" t="s">
        <v>26242</v>
      </c>
      <c r="K651" s="8" t="str">
        <f t="shared" si="10"/>
        <v>http://datasheet.moeller.net/datasheet.php?model=294292&amp;locale=en</v>
      </c>
    </row>
    <row r="652" spans="1:11">
      <c r="A652" t="s">
        <v>9684</v>
      </c>
      <c r="B652" t="s">
        <v>9685</v>
      </c>
      <c r="C652" s="3">
        <v>1207.83</v>
      </c>
      <c r="D652" t="s">
        <v>1</v>
      </c>
      <c r="E652">
        <v>206</v>
      </c>
      <c r="F652">
        <v>940</v>
      </c>
      <c r="G652" t="s">
        <v>9686</v>
      </c>
      <c r="H652" t="s">
        <v>878</v>
      </c>
      <c r="I652" t="s">
        <v>23570</v>
      </c>
      <c r="J652" t="s">
        <v>23569</v>
      </c>
      <c r="K652" s="8" t="str">
        <f t="shared" si="10"/>
        <v>http://datasheet.moeller.net/datasheet.php?model=235448&amp;locale=en</v>
      </c>
    </row>
    <row r="653" spans="1:11">
      <c r="A653" t="s">
        <v>1377</v>
      </c>
      <c r="B653" t="s">
        <v>1378</v>
      </c>
      <c r="C653" s="3">
        <v>1173.04</v>
      </c>
      <c r="D653" t="s">
        <v>1</v>
      </c>
      <c r="E653">
        <v>206</v>
      </c>
      <c r="F653">
        <v>940</v>
      </c>
      <c r="G653" t="s">
        <v>1379</v>
      </c>
      <c r="H653" t="s">
        <v>878</v>
      </c>
      <c r="I653" t="s">
        <v>17740</v>
      </c>
      <c r="J653" t="s">
        <v>17739</v>
      </c>
      <c r="K653" s="8" t="str">
        <f t="shared" si="10"/>
        <v>http://datasheet.moeller.net/datasheet.php?model=102829&amp;locale=en</v>
      </c>
    </row>
    <row r="654" spans="1:11">
      <c r="A654" t="s">
        <v>1383</v>
      </c>
      <c r="B654" t="s">
        <v>1384</v>
      </c>
      <c r="C654" s="3">
        <v>1605.07</v>
      </c>
      <c r="D654" t="s">
        <v>1</v>
      </c>
      <c r="E654">
        <v>206</v>
      </c>
      <c r="F654">
        <v>940</v>
      </c>
      <c r="G654" t="s">
        <v>1385</v>
      </c>
      <c r="H654" t="s">
        <v>878</v>
      </c>
      <c r="I654" t="s">
        <v>17744</v>
      </c>
      <c r="J654" t="s">
        <v>17743</v>
      </c>
      <c r="K654" s="8" t="str">
        <f t="shared" si="10"/>
        <v>http://datasheet.moeller.net/datasheet.php?model=102871&amp;locale=en</v>
      </c>
    </row>
    <row r="655" spans="1:11">
      <c r="A655" t="s">
        <v>1386</v>
      </c>
      <c r="B655" t="s">
        <v>1387</v>
      </c>
      <c r="C655" s="3">
        <v>1605.07</v>
      </c>
      <c r="D655" t="s">
        <v>1</v>
      </c>
      <c r="E655">
        <v>206</v>
      </c>
      <c r="F655">
        <v>940</v>
      </c>
      <c r="G655" t="s">
        <v>1388</v>
      </c>
      <c r="H655" t="s">
        <v>878</v>
      </c>
      <c r="I655" t="s">
        <v>17746</v>
      </c>
      <c r="J655" t="s">
        <v>17745</v>
      </c>
      <c r="K655" s="8" t="str">
        <f t="shared" si="10"/>
        <v>http://datasheet.moeller.net/datasheet.php?model=102872&amp;locale=en</v>
      </c>
    </row>
    <row r="656" spans="1:11">
      <c r="A656" t="s">
        <v>1392</v>
      </c>
      <c r="B656" t="s">
        <v>1393</v>
      </c>
      <c r="C656" s="3">
        <v>1697.37</v>
      </c>
      <c r="D656" t="s">
        <v>1</v>
      </c>
      <c r="E656">
        <v>206</v>
      </c>
      <c r="F656">
        <v>940</v>
      </c>
      <c r="G656" t="s">
        <v>1394</v>
      </c>
      <c r="H656" t="s">
        <v>878</v>
      </c>
      <c r="I656" t="s">
        <v>17750</v>
      </c>
      <c r="J656" t="s">
        <v>17749</v>
      </c>
      <c r="K656" s="8" t="str">
        <f t="shared" si="10"/>
        <v>http://datasheet.moeller.net/datasheet.php?model=102875&amp;locale=en</v>
      </c>
    </row>
    <row r="657" spans="1:11">
      <c r="A657" t="s">
        <v>1389</v>
      </c>
      <c r="B657" t="s">
        <v>1390</v>
      </c>
      <c r="C657" s="3">
        <v>1662.59</v>
      </c>
      <c r="D657" t="s">
        <v>1</v>
      </c>
      <c r="E657">
        <v>206</v>
      </c>
      <c r="F657">
        <v>940</v>
      </c>
      <c r="G657" t="s">
        <v>1391</v>
      </c>
      <c r="H657" t="s">
        <v>878</v>
      </c>
      <c r="I657" t="s">
        <v>17748</v>
      </c>
      <c r="J657" t="s">
        <v>17747</v>
      </c>
      <c r="K657" s="8" t="str">
        <f t="shared" si="10"/>
        <v>http://datasheet.moeller.net/datasheet.php?model=102873&amp;locale=en</v>
      </c>
    </row>
    <row r="658" spans="1:11">
      <c r="A658" t="s">
        <v>1380</v>
      </c>
      <c r="B658" t="s">
        <v>1381</v>
      </c>
      <c r="C658" s="3">
        <v>1270.68</v>
      </c>
      <c r="D658" t="s">
        <v>1</v>
      </c>
      <c r="E658">
        <v>206</v>
      </c>
      <c r="F658">
        <v>940</v>
      </c>
      <c r="G658" t="s">
        <v>1382</v>
      </c>
      <c r="H658" t="s">
        <v>878</v>
      </c>
      <c r="I658" t="s">
        <v>17742</v>
      </c>
      <c r="J658" t="s">
        <v>17741</v>
      </c>
      <c r="K658" s="8" t="str">
        <f t="shared" si="10"/>
        <v>http://datasheet.moeller.net/datasheet.php?model=102870&amp;locale=en</v>
      </c>
    </row>
    <row r="659" spans="1:11">
      <c r="A659" t="s">
        <v>1534</v>
      </c>
      <c r="B659" t="s">
        <v>1535</v>
      </c>
      <c r="C659" s="3">
        <v>1445.92</v>
      </c>
      <c r="D659" t="s">
        <v>1</v>
      </c>
      <c r="E659">
        <v>206</v>
      </c>
      <c r="F659">
        <v>940</v>
      </c>
      <c r="G659" t="s">
        <v>1536</v>
      </c>
      <c r="H659" t="s">
        <v>878</v>
      </c>
      <c r="I659" t="s">
        <v>17754</v>
      </c>
      <c r="J659" t="s">
        <v>17753</v>
      </c>
      <c r="K659" s="8" t="str">
        <f t="shared" si="10"/>
        <v>http://datasheet.moeller.net/datasheet.php?model=102937&amp;locale=en</v>
      </c>
    </row>
    <row r="660" spans="1:11">
      <c r="A660" t="s">
        <v>13878</v>
      </c>
      <c r="B660" t="s">
        <v>13879</v>
      </c>
      <c r="C660" s="3">
        <v>3031.13</v>
      </c>
      <c r="D660" t="s">
        <v>1</v>
      </c>
      <c r="E660">
        <v>206</v>
      </c>
      <c r="F660">
        <v>940</v>
      </c>
      <c r="G660" t="s">
        <v>13880</v>
      </c>
      <c r="H660" t="s">
        <v>878</v>
      </c>
      <c r="I660" t="s">
        <v>26325</v>
      </c>
      <c r="J660" t="s">
        <v>26324</v>
      </c>
      <c r="K660" s="8" t="str">
        <f t="shared" si="10"/>
        <v>http://datasheet.moeller.net/datasheet.php?model=300638&amp;locale=en</v>
      </c>
    </row>
    <row r="661" spans="1:11">
      <c r="A661" t="s">
        <v>13869</v>
      </c>
      <c r="B661" t="s">
        <v>13870</v>
      </c>
      <c r="C661" s="3">
        <v>2112.7600000000002</v>
      </c>
      <c r="D661" t="s">
        <v>1</v>
      </c>
      <c r="E661">
        <v>206</v>
      </c>
      <c r="F661">
        <v>940</v>
      </c>
      <c r="G661" t="s">
        <v>13871</v>
      </c>
      <c r="H661" t="s">
        <v>878</v>
      </c>
      <c r="I661" t="s">
        <v>26327</v>
      </c>
      <c r="J661" t="s">
        <v>26326</v>
      </c>
      <c r="K661" s="8" t="str">
        <f t="shared" si="10"/>
        <v>http://datasheet.moeller.net/datasheet.php?model=300639&amp;locale=en</v>
      </c>
    </row>
    <row r="662" spans="1:11">
      <c r="A662" t="s">
        <v>4402</v>
      </c>
      <c r="B662" t="s">
        <v>4403</v>
      </c>
      <c r="C662" s="3">
        <v>3769.27</v>
      </c>
      <c r="D662" t="s">
        <v>1</v>
      </c>
      <c r="E662">
        <v>206</v>
      </c>
      <c r="F662">
        <v>940</v>
      </c>
      <c r="G662" t="s">
        <v>4404</v>
      </c>
      <c r="H662" t="s">
        <v>878</v>
      </c>
      <c r="I662" t="s">
        <v>19684</v>
      </c>
      <c r="J662" t="s">
        <v>19683</v>
      </c>
      <c r="K662" s="8" t="str">
        <f t="shared" si="10"/>
        <v>http://datasheet.moeller.net/datasheet.php?model=167892&amp;locale=en</v>
      </c>
    </row>
    <row r="663" spans="1:11">
      <c r="A663" t="s">
        <v>4528</v>
      </c>
      <c r="B663" t="s">
        <v>4529</v>
      </c>
      <c r="C663" s="3">
        <v>2275.73</v>
      </c>
      <c r="D663" t="s">
        <v>1</v>
      </c>
      <c r="E663">
        <v>206</v>
      </c>
      <c r="F663">
        <v>940</v>
      </c>
      <c r="G663" t="s">
        <v>4530</v>
      </c>
      <c r="H663" t="s">
        <v>878</v>
      </c>
      <c r="I663" t="s">
        <v>19710</v>
      </c>
      <c r="J663" t="s">
        <v>19709</v>
      </c>
      <c r="K663" s="8" t="str">
        <f t="shared" si="10"/>
        <v>http://datasheet.moeller.net/datasheet.php?model=167893&amp;locale=en</v>
      </c>
    </row>
    <row r="664" spans="1:11">
      <c r="A664" t="s">
        <v>4405</v>
      </c>
      <c r="B664" t="s">
        <v>4406</v>
      </c>
      <c r="C664" s="3">
        <v>4858.04</v>
      </c>
      <c r="D664" t="s">
        <v>1</v>
      </c>
      <c r="E664">
        <v>206</v>
      </c>
      <c r="F664">
        <v>940</v>
      </c>
      <c r="G664" t="s">
        <v>4407</v>
      </c>
      <c r="H664" t="s">
        <v>878</v>
      </c>
      <c r="I664" t="s">
        <v>19723</v>
      </c>
      <c r="J664" t="s">
        <v>19722</v>
      </c>
      <c r="K664" s="8" t="str">
        <f t="shared" si="10"/>
        <v>http://datasheet.moeller.net/datasheet.php?model=167894&amp;locale=en</v>
      </c>
    </row>
    <row r="665" spans="1:11">
      <c r="A665" t="s">
        <v>2315</v>
      </c>
      <c r="B665" t="s">
        <v>2316</v>
      </c>
      <c r="C665" s="3">
        <v>1457.37</v>
      </c>
      <c r="D665" t="s">
        <v>1</v>
      </c>
      <c r="E665" t="s">
        <v>0</v>
      </c>
      <c r="F665">
        <v>940</v>
      </c>
      <c r="G665" t="s">
        <v>2317</v>
      </c>
      <c r="H665" t="s">
        <v>0</v>
      </c>
      <c r="I665" t="s">
        <v>18355</v>
      </c>
      <c r="J665" t="s">
        <v>18354</v>
      </c>
      <c r="K665" s="8" t="str">
        <f t="shared" si="10"/>
        <v>http://datasheet.moeller.net/datasheet.php?model=111760&amp;locale=en</v>
      </c>
    </row>
    <row r="666" spans="1:11">
      <c r="A666" t="s">
        <v>2318</v>
      </c>
      <c r="B666" t="s">
        <v>2319</v>
      </c>
      <c r="C666" s="3">
        <v>1704.37</v>
      </c>
      <c r="D666" t="s">
        <v>1</v>
      </c>
      <c r="E666" t="s">
        <v>0</v>
      </c>
      <c r="F666">
        <v>940</v>
      </c>
      <c r="G666" t="s">
        <v>2320</v>
      </c>
      <c r="H666" t="s">
        <v>0</v>
      </c>
      <c r="I666" t="s">
        <v>18357</v>
      </c>
      <c r="J666" t="s">
        <v>18356</v>
      </c>
      <c r="K666" s="8" t="str">
        <f t="shared" si="10"/>
        <v>http://datasheet.moeller.net/datasheet.php?model=111761&amp;locale=en</v>
      </c>
    </row>
    <row r="667" spans="1:11">
      <c r="A667" t="s">
        <v>16431</v>
      </c>
      <c r="B667" t="s">
        <v>16432</v>
      </c>
      <c r="C667" s="3">
        <v>1538.2</v>
      </c>
      <c r="D667" t="s">
        <v>1</v>
      </c>
      <c r="E667">
        <v>108</v>
      </c>
      <c r="F667">
        <v>940</v>
      </c>
      <c r="G667" t="s">
        <v>16433</v>
      </c>
      <c r="H667" t="s">
        <v>180</v>
      </c>
      <c r="I667" t="s">
        <v>26255</v>
      </c>
      <c r="J667" t="s">
        <v>26254</v>
      </c>
      <c r="K667" s="8" t="str">
        <f t="shared" si="10"/>
        <v>http://datasheet.moeller.net/datasheet.php?model=300147&amp;locale=en</v>
      </c>
    </row>
    <row r="668" spans="1:11">
      <c r="A668" t="s">
        <v>16434</v>
      </c>
      <c r="B668" t="s">
        <v>16435</v>
      </c>
      <c r="C668" s="3">
        <v>1538.2</v>
      </c>
      <c r="D668" t="s">
        <v>1</v>
      </c>
      <c r="E668">
        <v>108</v>
      </c>
      <c r="F668">
        <v>940</v>
      </c>
      <c r="G668" t="s">
        <v>16436</v>
      </c>
      <c r="H668" t="s">
        <v>180</v>
      </c>
      <c r="I668" t="s">
        <v>26257</v>
      </c>
      <c r="J668" t="s">
        <v>26256</v>
      </c>
      <c r="K668" s="8" t="str">
        <f t="shared" si="10"/>
        <v>http://datasheet.moeller.net/datasheet.php?model=300149&amp;locale=en</v>
      </c>
    </row>
    <row r="669" spans="1:11">
      <c r="A669" t="s">
        <v>16437</v>
      </c>
      <c r="B669" t="s">
        <v>16438</v>
      </c>
      <c r="C669" s="3">
        <v>1538.2</v>
      </c>
      <c r="D669" t="s">
        <v>1</v>
      </c>
      <c r="E669">
        <v>108</v>
      </c>
      <c r="F669">
        <v>940</v>
      </c>
      <c r="G669" t="s">
        <v>16439</v>
      </c>
      <c r="H669" t="s">
        <v>180</v>
      </c>
      <c r="I669" t="s">
        <v>26259</v>
      </c>
      <c r="J669" t="s">
        <v>26258</v>
      </c>
      <c r="K669" s="8" t="str">
        <f t="shared" si="10"/>
        <v>http://datasheet.moeller.net/datasheet.php?model=300152&amp;locale=en</v>
      </c>
    </row>
    <row r="670" spans="1:11">
      <c r="A670" t="s">
        <v>16440</v>
      </c>
      <c r="B670" t="s">
        <v>16441</v>
      </c>
      <c r="C670" s="3">
        <v>1538.2</v>
      </c>
      <c r="D670" t="s">
        <v>1</v>
      </c>
      <c r="E670">
        <v>108</v>
      </c>
      <c r="F670">
        <v>940</v>
      </c>
      <c r="G670" t="s">
        <v>16442</v>
      </c>
      <c r="H670" t="s">
        <v>180</v>
      </c>
      <c r="I670" t="s">
        <v>26261</v>
      </c>
      <c r="J670" t="s">
        <v>26260</v>
      </c>
      <c r="K670" s="8" t="str">
        <f t="shared" si="10"/>
        <v>http://datasheet.moeller.net/datasheet.php?model=300153&amp;locale=en</v>
      </c>
    </row>
    <row r="671" spans="1:11">
      <c r="A671" t="s">
        <v>16428</v>
      </c>
      <c r="B671" t="s">
        <v>16429</v>
      </c>
      <c r="C671" s="3">
        <v>1538.2</v>
      </c>
      <c r="D671" t="s">
        <v>1</v>
      </c>
      <c r="E671">
        <v>108</v>
      </c>
      <c r="F671">
        <v>940</v>
      </c>
      <c r="G671" t="s">
        <v>16430</v>
      </c>
      <c r="H671" t="s">
        <v>180</v>
      </c>
      <c r="I671" t="s">
        <v>26250</v>
      </c>
      <c r="J671" t="s">
        <v>26249</v>
      </c>
      <c r="K671" s="8" t="str">
        <f t="shared" si="10"/>
        <v>http://datasheet.moeller.net/datasheet.php?model=300155&amp;locale=en</v>
      </c>
    </row>
    <row r="672" spans="1:11">
      <c r="A672" t="s">
        <v>16443</v>
      </c>
      <c r="B672" t="s">
        <v>16444</v>
      </c>
      <c r="C672" s="3">
        <v>1538.2</v>
      </c>
      <c r="D672" t="s">
        <v>1</v>
      </c>
      <c r="E672">
        <v>108</v>
      </c>
      <c r="F672">
        <v>940</v>
      </c>
      <c r="G672" t="s">
        <v>16445</v>
      </c>
      <c r="H672" t="s">
        <v>180</v>
      </c>
      <c r="I672" t="s">
        <v>26263</v>
      </c>
      <c r="J672" t="s">
        <v>26262</v>
      </c>
      <c r="K672" s="8" t="str">
        <f t="shared" si="10"/>
        <v>http://datasheet.moeller.net/datasheet.php?model=300158&amp;locale=en</v>
      </c>
    </row>
    <row r="673" spans="1:11">
      <c r="A673" t="s">
        <v>16446</v>
      </c>
      <c r="B673" t="s">
        <v>16447</v>
      </c>
      <c r="C673" s="3">
        <v>1823.91</v>
      </c>
      <c r="D673" t="s">
        <v>1</v>
      </c>
      <c r="E673">
        <v>108</v>
      </c>
      <c r="F673">
        <v>940</v>
      </c>
      <c r="G673" t="s">
        <v>16448</v>
      </c>
      <c r="H673" t="s">
        <v>180</v>
      </c>
      <c r="I673" t="s">
        <v>26265</v>
      </c>
      <c r="J673" t="s">
        <v>26264</v>
      </c>
      <c r="K673" s="8" t="str">
        <f t="shared" si="10"/>
        <v>http://datasheet.moeller.net/datasheet.php?model=300159&amp;locale=en</v>
      </c>
    </row>
    <row r="674" spans="1:11">
      <c r="A674" t="s">
        <v>16449</v>
      </c>
      <c r="B674" t="s">
        <v>16450</v>
      </c>
      <c r="C674" s="3">
        <v>1596.34</v>
      </c>
      <c r="D674" t="s">
        <v>1</v>
      </c>
      <c r="E674">
        <v>108</v>
      </c>
      <c r="F674">
        <v>940</v>
      </c>
      <c r="G674" t="s">
        <v>16451</v>
      </c>
      <c r="H674" t="s">
        <v>180</v>
      </c>
      <c r="I674" t="s">
        <v>26267</v>
      </c>
      <c r="J674" t="s">
        <v>26266</v>
      </c>
      <c r="K674" s="8" t="str">
        <f t="shared" si="10"/>
        <v>http://datasheet.moeller.net/datasheet.php?model=300189&amp;locale=en</v>
      </c>
    </row>
    <row r="675" spans="1:11">
      <c r="A675" t="s">
        <v>16452</v>
      </c>
      <c r="B675" t="s">
        <v>16453</v>
      </c>
      <c r="C675" s="3">
        <v>1596.34</v>
      </c>
      <c r="D675" t="s">
        <v>1</v>
      </c>
      <c r="E675">
        <v>108</v>
      </c>
      <c r="F675">
        <v>940</v>
      </c>
      <c r="G675" t="s">
        <v>16454</v>
      </c>
      <c r="H675" t="s">
        <v>180</v>
      </c>
      <c r="I675" t="s">
        <v>26269</v>
      </c>
      <c r="J675" t="s">
        <v>26268</v>
      </c>
      <c r="K675" s="8" t="str">
        <f t="shared" si="10"/>
        <v>http://datasheet.moeller.net/datasheet.php?model=300191&amp;locale=en</v>
      </c>
    </row>
    <row r="676" spans="1:11">
      <c r="A676" t="s">
        <v>16455</v>
      </c>
      <c r="B676" t="s">
        <v>16456</v>
      </c>
      <c r="C676" s="3">
        <v>1596.34</v>
      </c>
      <c r="D676" t="s">
        <v>1</v>
      </c>
      <c r="E676">
        <v>108</v>
      </c>
      <c r="F676">
        <v>940</v>
      </c>
      <c r="G676" t="s">
        <v>16457</v>
      </c>
      <c r="H676" t="s">
        <v>180</v>
      </c>
      <c r="I676" t="s">
        <v>26271</v>
      </c>
      <c r="J676" t="s">
        <v>26270</v>
      </c>
      <c r="K676" s="8" t="str">
        <f t="shared" si="10"/>
        <v>http://datasheet.moeller.net/datasheet.php?model=300192&amp;locale=en</v>
      </c>
    </row>
    <row r="677" spans="1:11">
      <c r="A677" t="s">
        <v>4663</v>
      </c>
      <c r="B677" t="s">
        <v>4664</v>
      </c>
      <c r="C677" s="3">
        <v>430.7</v>
      </c>
      <c r="D677" t="s">
        <v>1</v>
      </c>
      <c r="E677">
        <v>206</v>
      </c>
      <c r="F677">
        <v>940</v>
      </c>
      <c r="G677" t="s">
        <v>4665</v>
      </c>
      <c r="H677" t="s">
        <v>878</v>
      </c>
      <c r="I677" t="s">
        <v>19867</v>
      </c>
      <c r="J677" t="s">
        <v>19866</v>
      </c>
      <c r="K677" s="8" t="str">
        <f t="shared" si="10"/>
        <v>http://datasheet.moeller.net/datasheet.php?model=170432&amp;locale=en</v>
      </c>
    </row>
    <row r="678" spans="1:11">
      <c r="A678" t="s">
        <v>4612</v>
      </c>
      <c r="B678" t="s">
        <v>4613</v>
      </c>
      <c r="C678" s="3">
        <v>536.37</v>
      </c>
      <c r="D678" t="s">
        <v>1</v>
      </c>
      <c r="E678">
        <v>206</v>
      </c>
      <c r="F678">
        <v>940</v>
      </c>
      <c r="G678" t="s">
        <v>4614</v>
      </c>
      <c r="H678" t="s">
        <v>878</v>
      </c>
      <c r="I678" t="s">
        <v>19966</v>
      </c>
      <c r="J678" t="s">
        <v>19965</v>
      </c>
      <c r="K678" s="8" t="str">
        <f t="shared" si="10"/>
        <v>http://datasheet.moeller.net/datasheet.php?model=170274&amp;locale=en</v>
      </c>
    </row>
    <row r="679" spans="1:11">
      <c r="A679" t="s">
        <v>4615</v>
      </c>
      <c r="B679" t="s">
        <v>4616</v>
      </c>
      <c r="C679" s="3">
        <v>484.18</v>
      </c>
      <c r="D679" t="s">
        <v>1</v>
      </c>
      <c r="E679">
        <v>206</v>
      </c>
      <c r="F679">
        <v>940</v>
      </c>
      <c r="G679" t="s">
        <v>4617</v>
      </c>
      <c r="H679" t="s">
        <v>878</v>
      </c>
      <c r="I679" t="s">
        <v>19831</v>
      </c>
      <c r="J679" t="s">
        <v>19830</v>
      </c>
      <c r="K679" s="8" t="str">
        <f t="shared" si="10"/>
        <v>http://datasheet.moeller.net/datasheet.php?model=170280&amp;locale=en</v>
      </c>
    </row>
    <row r="680" spans="1:11">
      <c r="A680" t="s">
        <v>4627</v>
      </c>
      <c r="B680" t="s">
        <v>4628</v>
      </c>
      <c r="C680" s="3">
        <v>497.57</v>
      </c>
      <c r="D680" t="s">
        <v>1</v>
      </c>
      <c r="E680">
        <v>108</v>
      </c>
      <c r="F680">
        <v>940</v>
      </c>
      <c r="G680" t="s">
        <v>4629</v>
      </c>
      <c r="H680" t="s">
        <v>180</v>
      </c>
      <c r="I680" t="s">
        <v>19839</v>
      </c>
      <c r="J680" t="s">
        <v>19838</v>
      </c>
      <c r="K680" s="8" t="str">
        <f t="shared" si="10"/>
        <v>http://datasheet.moeller.net/datasheet.php?model=170333&amp;locale=en</v>
      </c>
    </row>
    <row r="681" spans="1:11">
      <c r="A681" t="s">
        <v>4639</v>
      </c>
      <c r="B681" t="s">
        <v>4640</v>
      </c>
      <c r="C681" s="3">
        <v>592.54</v>
      </c>
      <c r="D681" t="s">
        <v>1</v>
      </c>
      <c r="E681">
        <v>206</v>
      </c>
      <c r="F681">
        <v>940</v>
      </c>
      <c r="G681" t="s">
        <v>4641</v>
      </c>
      <c r="H681" t="s">
        <v>878</v>
      </c>
      <c r="I681" t="s">
        <v>19847</v>
      </c>
      <c r="J681" t="s">
        <v>19846</v>
      </c>
      <c r="K681" s="8" t="str">
        <f t="shared" si="10"/>
        <v>http://datasheet.moeller.net/datasheet.php?model=170339&amp;locale=en</v>
      </c>
    </row>
    <row r="682" spans="1:11">
      <c r="A682" t="s">
        <v>4642</v>
      </c>
      <c r="B682" t="s">
        <v>4643</v>
      </c>
      <c r="C682" s="3">
        <v>536.37</v>
      </c>
      <c r="D682" t="s">
        <v>1</v>
      </c>
      <c r="E682">
        <v>206</v>
      </c>
      <c r="F682">
        <v>940</v>
      </c>
      <c r="G682" t="s">
        <v>4644</v>
      </c>
      <c r="H682" t="s">
        <v>878</v>
      </c>
      <c r="I682" t="s">
        <v>19849</v>
      </c>
      <c r="J682" t="s">
        <v>19848</v>
      </c>
      <c r="K682" s="8" t="str">
        <f t="shared" si="10"/>
        <v>http://datasheet.moeller.net/datasheet.php?model=170342&amp;locale=en</v>
      </c>
    </row>
    <row r="683" spans="1:11">
      <c r="A683" t="s">
        <v>4651</v>
      </c>
      <c r="B683" t="s">
        <v>4652</v>
      </c>
      <c r="C683" s="3">
        <v>644.69000000000005</v>
      </c>
      <c r="D683" t="s">
        <v>1</v>
      </c>
      <c r="E683">
        <v>206</v>
      </c>
      <c r="F683">
        <v>940</v>
      </c>
      <c r="G683" t="s">
        <v>4653</v>
      </c>
      <c r="H683" t="s">
        <v>878</v>
      </c>
      <c r="I683" t="s">
        <v>19857</v>
      </c>
      <c r="J683" t="s">
        <v>19856</v>
      </c>
      <c r="K683" s="8" t="str">
        <f t="shared" si="10"/>
        <v>http://datasheet.moeller.net/datasheet.php?model=170348&amp;locale=en</v>
      </c>
    </row>
    <row r="684" spans="1:11">
      <c r="A684" t="s">
        <v>4630</v>
      </c>
      <c r="B684" t="s">
        <v>4631</v>
      </c>
      <c r="C684" s="3">
        <v>1088.77</v>
      </c>
      <c r="D684" t="s">
        <v>1</v>
      </c>
      <c r="E684">
        <v>108</v>
      </c>
      <c r="F684">
        <v>940</v>
      </c>
      <c r="G684" t="s">
        <v>4632</v>
      </c>
      <c r="H684" t="s">
        <v>180</v>
      </c>
      <c r="I684" t="s">
        <v>19841</v>
      </c>
      <c r="J684" t="s">
        <v>19840</v>
      </c>
      <c r="K684" s="8" t="str">
        <f t="shared" si="10"/>
        <v>http://datasheet.moeller.net/datasheet.php?model=170334&amp;locale=en</v>
      </c>
    </row>
    <row r="685" spans="1:11">
      <c r="A685" t="s">
        <v>4732</v>
      </c>
      <c r="B685" t="s">
        <v>4733</v>
      </c>
      <c r="C685" s="3">
        <v>1144.96</v>
      </c>
      <c r="D685" t="s">
        <v>1</v>
      </c>
      <c r="E685">
        <v>206</v>
      </c>
      <c r="F685">
        <v>940</v>
      </c>
      <c r="G685" t="s">
        <v>4734</v>
      </c>
      <c r="H685" t="s">
        <v>878</v>
      </c>
      <c r="I685" t="s">
        <v>19851</v>
      </c>
      <c r="J685" t="s">
        <v>19850</v>
      </c>
      <c r="K685" s="8" t="str">
        <f t="shared" si="10"/>
        <v>http://datasheet.moeller.net/datasheet.php?model=170343&amp;locale=en</v>
      </c>
    </row>
    <row r="686" spans="1:11">
      <c r="A686" t="s">
        <v>4654</v>
      </c>
      <c r="B686" t="s">
        <v>4655</v>
      </c>
      <c r="C686" s="3">
        <v>1250.6199999999999</v>
      </c>
      <c r="D686" t="s">
        <v>1</v>
      </c>
      <c r="E686">
        <v>108</v>
      </c>
      <c r="F686">
        <v>940</v>
      </c>
      <c r="G686" t="s">
        <v>4656</v>
      </c>
      <c r="H686" t="s">
        <v>180</v>
      </c>
      <c r="I686" t="s">
        <v>19859</v>
      </c>
      <c r="J686" t="s">
        <v>19858</v>
      </c>
      <c r="K686" s="8" t="str">
        <f t="shared" si="10"/>
        <v>http://datasheet.moeller.net/datasheet.php?model=170349&amp;locale=en</v>
      </c>
    </row>
    <row r="687" spans="1:11">
      <c r="A687" t="s">
        <v>4633</v>
      </c>
      <c r="B687" t="s">
        <v>4634</v>
      </c>
      <c r="C687" s="3">
        <v>1358.96</v>
      </c>
      <c r="D687" t="s">
        <v>1</v>
      </c>
      <c r="E687">
        <v>206</v>
      </c>
      <c r="F687">
        <v>940</v>
      </c>
      <c r="G687" t="s">
        <v>4635</v>
      </c>
      <c r="H687" t="s">
        <v>878</v>
      </c>
      <c r="I687" t="s">
        <v>19843</v>
      </c>
      <c r="J687" t="s">
        <v>19842</v>
      </c>
      <c r="K687" s="8" t="str">
        <f t="shared" si="10"/>
        <v>http://datasheet.moeller.net/datasheet.php?model=170335&amp;locale=en</v>
      </c>
    </row>
    <row r="688" spans="1:11">
      <c r="A688" t="s">
        <v>4645</v>
      </c>
      <c r="B688" t="s">
        <v>4646</v>
      </c>
      <c r="C688" s="3">
        <v>1411.13</v>
      </c>
      <c r="D688" t="s">
        <v>1</v>
      </c>
      <c r="E688">
        <v>206</v>
      </c>
      <c r="F688">
        <v>940</v>
      </c>
      <c r="G688" t="s">
        <v>4647</v>
      </c>
      <c r="H688" t="s">
        <v>878</v>
      </c>
      <c r="I688" t="s">
        <v>19853</v>
      </c>
      <c r="J688" t="s">
        <v>19852</v>
      </c>
      <c r="K688" s="8" t="str">
        <f t="shared" si="10"/>
        <v>http://datasheet.moeller.net/datasheet.php?model=170344&amp;locale=en</v>
      </c>
    </row>
    <row r="689" spans="1:11">
      <c r="A689" t="s">
        <v>4657</v>
      </c>
      <c r="B689" t="s">
        <v>4658</v>
      </c>
      <c r="C689" s="3">
        <v>1467.31</v>
      </c>
      <c r="D689" t="s">
        <v>1</v>
      </c>
      <c r="E689">
        <v>206</v>
      </c>
      <c r="F689">
        <v>940</v>
      </c>
      <c r="G689" t="s">
        <v>4659</v>
      </c>
      <c r="H689" t="s">
        <v>878</v>
      </c>
      <c r="I689" t="s">
        <v>19968</v>
      </c>
      <c r="J689" t="s">
        <v>19967</v>
      </c>
      <c r="K689" s="8" t="str">
        <f t="shared" si="10"/>
        <v>http://datasheet.moeller.net/datasheet.php?model=170350&amp;locale=en</v>
      </c>
    </row>
    <row r="690" spans="1:11">
      <c r="A690" t="s">
        <v>4636</v>
      </c>
      <c r="B690" t="s">
        <v>4637</v>
      </c>
      <c r="C690" s="3">
        <v>3108.51</v>
      </c>
      <c r="D690" t="s">
        <v>1</v>
      </c>
      <c r="E690">
        <v>206</v>
      </c>
      <c r="F690">
        <v>940</v>
      </c>
      <c r="G690" t="s">
        <v>4638</v>
      </c>
      <c r="H690" t="s">
        <v>878</v>
      </c>
      <c r="I690" t="s">
        <v>19845</v>
      </c>
      <c r="J690" t="s">
        <v>19844</v>
      </c>
      <c r="K690" s="8" t="str">
        <f t="shared" si="10"/>
        <v>http://datasheet.moeller.net/datasheet.php?model=170336&amp;locale=en</v>
      </c>
    </row>
    <row r="691" spans="1:11">
      <c r="A691" t="s">
        <v>4648</v>
      </c>
      <c r="B691" t="s">
        <v>4649</v>
      </c>
      <c r="C691" s="3">
        <v>3160.67</v>
      </c>
      <c r="D691" t="s">
        <v>1</v>
      </c>
      <c r="E691">
        <v>206</v>
      </c>
      <c r="F691">
        <v>940</v>
      </c>
      <c r="G691" t="s">
        <v>4650</v>
      </c>
      <c r="H691" t="s">
        <v>878</v>
      </c>
      <c r="I691" t="s">
        <v>19855</v>
      </c>
      <c r="J691" t="s">
        <v>19854</v>
      </c>
      <c r="K691" s="8" t="str">
        <f t="shared" si="10"/>
        <v>http://datasheet.moeller.net/datasheet.php?model=170345&amp;locale=en</v>
      </c>
    </row>
    <row r="692" spans="1:11">
      <c r="A692" t="s">
        <v>4741</v>
      </c>
      <c r="B692" t="s">
        <v>4742</v>
      </c>
      <c r="C692" s="3">
        <v>3212.82</v>
      </c>
      <c r="D692" t="s">
        <v>1</v>
      </c>
      <c r="E692">
        <v>206</v>
      </c>
      <c r="F692">
        <v>940</v>
      </c>
      <c r="G692" t="s">
        <v>4743</v>
      </c>
      <c r="H692" t="s">
        <v>878</v>
      </c>
      <c r="I692" t="s">
        <v>19861</v>
      </c>
      <c r="J692" t="s">
        <v>19860</v>
      </c>
      <c r="K692" s="8" t="str">
        <f t="shared" si="10"/>
        <v>http://datasheet.moeller.net/datasheet.php?model=170351&amp;locale=en</v>
      </c>
    </row>
    <row r="693" spans="1:11">
      <c r="A693" t="s">
        <v>4738</v>
      </c>
      <c r="B693" t="s">
        <v>4739</v>
      </c>
      <c r="C693" s="3">
        <v>6247.79</v>
      </c>
      <c r="D693" t="s">
        <v>1</v>
      </c>
      <c r="E693">
        <v>206</v>
      </c>
      <c r="F693">
        <v>940</v>
      </c>
      <c r="G693" t="s">
        <v>4740</v>
      </c>
      <c r="H693" t="s">
        <v>878</v>
      </c>
      <c r="I693" t="s">
        <v>19923</v>
      </c>
      <c r="J693" t="s">
        <v>19922</v>
      </c>
      <c r="K693" s="8" t="str">
        <f t="shared" si="10"/>
        <v>http://datasheet.moeller.net/datasheet.php?model=171174&amp;locale=en</v>
      </c>
    </row>
    <row r="694" spans="1:11">
      <c r="A694" t="s">
        <v>4726</v>
      </c>
      <c r="B694" t="s">
        <v>4727</v>
      </c>
      <c r="C694" s="3">
        <v>4886.1400000000003</v>
      </c>
      <c r="D694" t="s">
        <v>1</v>
      </c>
      <c r="E694">
        <v>108</v>
      </c>
      <c r="F694">
        <v>940</v>
      </c>
      <c r="G694" t="s">
        <v>4728</v>
      </c>
      <c r="H694" t="s">
        <v>180</v>
      </c>
      <c r="I694" t="s">
        <v>19925</v>
      </c>
      <c r="J694" t="s">
        <v>19924</v>
      </c>
      <c r="K694" s="8" t="str">
        <f t="shared" si="10"/>
        <v>http://datasheet.moeller.net/datasheet.php?model=171176&amp;locale=en</v>
      </c>
    </row>
    <row r="695" spans="1:11">
      <c r="A695" t="s">
        <v>4765</v>
      </c>
      <c r="B695" t="s">
        <v>4766</v>
      </c>
      <c r="C695" s="3">
        <v>3647.55</v>
      </c>
      <c r="D695" t="s">
        <v>1</v>
      </c>
      <c r="E695">
        <v>206</v>
      </c>
      <c r="F695">
        <v>940</v>
      </c>
      <c r="G695" t="s">
        <v>4767</v>
      </c>
      <c r="H695" t="s">
        <v>878</v>
      </c>
      <c r="I695" t="s">
        <v>19927</v>
      </c>
      <c r="J695" t="s">
        <v>19926</v>
      </c>
      <c r="K695" s="8" t="str">
        <f t="shared" si="10"/>
        <v>http://datasheet.moeller.net/datasheet.php?model=171177&amp;locale=en</v>
      </c>
    </row>
    <row r="696" spans="1:11">
      <c r="A696" t="s">
        <v>4747</v>
      </c>
      <c r="B696" t="s">
        <v>4748</v>
      </c>
      <c r="C696" s="3">
        <v>913.55</v>
      </c>
      <c r="D696" t="s">
        <v>1</v>
      </c>
      <c r="E696">
        <v>206</v>
      </c>
      <c r="F696">
        <v>940</v>
      </c>
      <c r="G696" t="s">
        <v>4749</v>
      </c>
      <c r="H696" t="s">
        <v>878</v>
      </c>
      <c r="I696" t="s">
        <v>19863</v>
      </c>
      <c r="J696" t="s">
        <v>19862</v>
      </c>
      <c r="K696" s="8" t="str">
        <f t="shared" si="10"/>
        <v>http://datasheet.moeller.net/datasheet.php?model=170384&amp;locale=en</v>
      </c>
    </row>
    <row r="697" spans="1:11">
      <c r="A697" t="s">
        <v>4618</v>
      </c>
      <c r="B697" t="s">
        <v>4619</v>
      </c>
      <c r="C697" s="3">
        <v>976.42</v>
      </c>
      <c r="D697" t="s">
        <v>1</v>
      </c>
      <c r="E697">
        <v>206</v>
      </c>
      <c r="F697">
        <v>940</v>
      </c>
      <c r="G697" t="s">
        <v>4620</v>
      </c>
      <c r="H697" t="s">
        <v>878</v>
      </c>
      <c r="I697" t="s">
        <v>19833</v>
      </c>
      <c r="J697" t="s">
        <v>19832</v>
      </c>
      <c r="K697" s="8" t="str">
        <f t="shared" si="10"/>
        <v>http://datasheet.moeller.net/datasheet.php?model=170295&amp;locale=en</v>
      </c>
    </row>
    <row r="698" spans="1:11">
      <c r="A698" t="s">
        <v>4621</v>
      </c>
      <c r="B698" t="s">
        <v>4622</v>
      </c>
      <c r="C698" s="3">
        <v>1571.63</v>
      </c>
      <c r="D698" t="s">
        <v>1</v>
      </c>
      <c r="E698">
        <v>206</v>
      </c>
      <c r="F698">
        <v>940</v>
      </c>
      <c r="G698" t="s">
        <v>4623</v>
      </c>
      <c r="H698" t="s">
        <v>878</v>
      </c>
      <c r="I698" t="s">
        <v>19835</v>
      </c>
      <c r="J698" t="s">
        <v>19834</v>
      </c>
      <c r="K698" s="8" t="str">
        <f t="shared" si="10"/>
        <v>http://datasheet.moeller.net/datasheet.php?model=170296&amp;locale=en</v>
      </c>
    </row>
    <row r="699" spans="1:11">
      <c r="A699" t="s">
        <v>4624</v>
      </c>
      <c r="B699" t="s">
        <v>4625</v>
      </c>
      <c r="C699" s="3">
        <v>1841.83</v>
      </c>
      <c r="D699" t="s">
        <v>1</v>
      </c>
      <c r="E699">
        <v>206</v>
      </c>
      <c r="F699">
        <v>940</v>
      </c>
      <c r="G699" t="s">
        <v>4626</v>
      </c>
      <c r="H699" t="s">
        <v>878</v>
      </c>
      <c r="I699" t="s">
        <v>19837</v>
      </c>
      <c r="J699" t="s">
        <v>19836</v>
      </c>
      <c r="K699" s="8" t="str">
        <f t="shared" si="10"/>
        <v>http://datasheet.moeller.net/datasheet.php?model=170297&amp;locale=en</v>
      </c>
    </row>
    <row r="700" spans="1:11">
      <c r="A700" t="s">
        <v>4666</v>
      </c>
      <c r="B700" t="s">
        <v>4667</v>
      </c>
      <c r="C700" s="3">
        <v>1071.3900000000001</v>
      </c>
      <c r="D700" t="s">
        <v>1</v>
      </c>
      <c r="E700">
        <v>108</v>
      </c>
      <c r="F700">
        <v>940</v>
      </c>
      <c r="G700" t="s">
        <v>4668</v>
      </c>
      <c r="H700" t="s">
        <v>180</v>
      </c>
      <c r="I700" t="s">
        <v>19869</v>
      </c>
      <c r="J700" t="s">
        <v>19868</v>
      </c>
      <c r="K700" s="8" t="str">
        <f t="shared" si="10"/>
        <v>http://datasheet.moeller.net/datasheet.php?model=170448&amp;locale=en</v>
      </c>
    </row>
    <row r="701" spans="1:11">
      <c r="A701" t="s">
        <v>4669</v>
      </c>
      <c r="B701" t="s">
        <v>4670</v>
      </c>
      <c r="C701" s="3">
        <v>1679.98</v>
      </c>
      <c r="D701" t="s">
        <v>1</v>
      </c>
      <c r="E701">
        <v>206</v>
      </c>
      <c r="F701">
        <v>940</v>
      </c>
      <c r="G701" t="s">
        <v>4671</v>
      </c>
      <c r="H701" t="s">
        <v>878</v>
      </c>
      <c r="I701" t="s">
        <v>19871</v>
      </c>
      <c r="J701" t="s">
        <v>19870</v>
      </c>
      <c r="K701" s="8" t="str">
        <f t="shared" si="10"/>
        <v>http://datasheet.moeller.net/datasheet.php?model=170449&amp;locale=en</v>
      </c>
    </row>
    <row r="702" spans="1:11">
      <c r="A702" t="s">
        <v>4756</v>
      </c>
      <c r="B702" t="s">
        <v>4757</v>
      </c>
      <c r="C702" s="3">
        <v>1980.95</v>
      </c>
      <c r="D702" t="s">
        <v>1</v>
      </c>
      <c r="E702">
        <v>206</v>
      </c>
      <c r="F702">
        <v>940</v>
      </c>
      <c r="G702" t="s">
        <v>4758</v>
      </c>
      <c r="H702" t="s">
        <v>878</v>
      </c>
      <c r="I702" t="s">
        <v>19873</v>
      </c>
      <c r="J702" t="s">
        <v>19872</v>
      </c>
      <c r="K702" s="8" t="str">
        <f t="shared" si="10"/>
        <v>http://datasheet.moeller.net/datasheet.php?model=170450&amp;locale=en</v>
      </c>
    </row>
    <row r="703" spans="1:11">
      <c r="A703" t="s">
        <v>4924</v>
      </c>
      <c r="B703" t="s">
        <v>4925</v>
      </c>
      <c r="C703" s="3">
        <v>6107.33</v>
      </c>
      <c r="D703" t="s">
        <v>1</v>
      </c>
      <c r="E703">
        <v>206</v>
      </c>
      <c r="F703">
        <v>940</v>
      </c>
      <c r="G703" t="s">
        <v>4926</v>
      </c>
      <c r="H703" t="s">
        <v>878</v>
      </c>
      <c r="I703" t="s">
        <v>19929</v>
      </c>
      <c r="J703" t="s">
        <v>19928</v>
      </c>
      <c r="K703" s="8" t="str">
        <f t="shared" si="10"/>
        <v>http://datasheet.moeller.net/datasheet.php?model=171182&amp;locale=en</v>
      </c>
    </row>
    <row r="704" spans="1:11">
      <c r="A704" t="s">
        <v>4306</v>
      </c>
      <c r="B704" t="s">
        <v>4307</v>
      </c>
      <c r="C704" s="3">
        <v>1250.6199999999999</v>
      </c>
      <c r="D704" t="s">
        <v>1</v>
      </c>
      <c r="E704">
        <v>206</v>
      </c>
      <c r="F704">
        <v>940</v>
      </c>
      <c r="G704" t="s">
        <v>4308</v>
      </c>
      <c r="H704" t="s">
        <v>878</v>
      </c>
      <c r="I704" t="s">
        <v>19640</v>
      </c>
      <c r="J704" t="s">
        <v>19639</v>
      </c>
      <c r="K704" s="8" t="str">
        <f t="shared" si="10"/>
        <v>http://datasheet.moeller.net/datasheet.php?model=167114&amp;locale=en</v>
      </c>
    </row>
    <row r="705" spans="1:11">
      <c r="A705" t="s">
        <v>4390</v>
      </c>
      <c r="B705" t="s">
        <v>4391</v>
      </c>
      <c r="C705" s="3">
        <v>1341.57</v>
      </c>
      <c r="D705" t="s">
        <v>1</v>
      </c>
      <c r="E705">
        <v>206</v>
      </c>
      <c r="F705">
        <v>940</v>
      </c>
      <c r="G705" t="s">
        <v>4392</v>
      </c>
      <c r="H705" t="s">
        <v>878</v>
      </c>
      <c r="I705" t="s">
        <v>19642</v>
      </c>
      <c r="J705" t="s">
        <v>19641</v>
      </c>
      <c r="K705" s="8" t="str">
        <f t="shared" si="10"/>
        <v>http://datasheet.moeller.net/datasheet.php?model=167117&amp;locale=en</v>
      </c>
    </row>
    <row r="706" spans="1:11">
      <c r="A706" t="s">
        <v>4291</v>
      </c>
      <c r="B706" t="s">
        <v>4292</v>
      </c>
      <c r="C706" s="3">
        <v>1428.52</v>
      </c>
      <c r="D706" t="s">
        <v>1</v>
      </c>
      <c r="E706">
        <v>108</v>
      </c>
      <c r="F706">
        <v>940</v>
      </c>
      <c r="G706" t="s">
        <v>4293</v>
      </c>
      <c r="H706" t="s">
        <v>180</v>
      </c>
      <c r="I706" t="s">
        <v>19615</v>
      </c>
      <c r="J706" t="s">
        <v>19614</v>
      </c>
      <c r="K706" s="8" t="str">
        <f t="shared" si="10"/>
        <v>http://datasheet.moeller.net/datasheet.php?model=167102&amp;locale=en</v>
      </c>
    </row>
    <row r="707" spans="1:11">
      <c r="A707" t="s">
        <v>4384</v>
      </c>
      <c r="B707" t="s">
        <v>4385</v>
      </c>
      <c r="C707" s="3">
        <v>1428.52</v>
      </c>
      <c r="D707" t="s">
        <v>1</v>
      </c>
      <c r="E707">
        <v>108</v>
      </c>
      <c r="F707">
        <v>940</v>
      </c>
      <c r="G707" t="s">
        <v>4386</v>
      </c>
      <c r="H707" t="s">
        <v>180</v>
      </c>
      <c r="I707" t="s">
        <v>19632</v>
      </c>
      <c r="J707" t="s">
        <v>19631</v>
      </c>
      <c r="K707" s="8" t="str">
        <f t="shared" ref="K707:K770" si="11">HYPERLINK(J707,J707)</f>
        <v>http://datasheet.moeller.net/datasheet.php?model=167105&amp;locale=en</v>
      </c>
    </row>
    <row r="708" spans="1:11">
      <c r="A708" t="s">
        <v>4294</v>
      </c>
      <c r="B708" t="s">
        <v>4295</v>
      </c>
      <c r="C708" s="3">
        <v>1697.37</v>
      </c>
      <c r="D708" t="s">
        <v>1</v>
      </c>
      <c r="E708">
        <v>206</v>
      </c>
      <c r="F708">
        <v>940</v>
      </c>
      <c r="G708" t="s">
        <v>4296</v>
      </c>
      <c r="H708" t="s">
        <v>878</v>
      </c>
      <c r="I708" t="s">
        <v>19708</v>
      </c>
      <c r="J708" t="s">
        <v>19707</v>
      </c>
      <c r="K708" s="8" t="str">
        <f t="shared" si="11"/>
        <v>http://datasheet.moeller.net/datasheet.php?model=167103&amp;locale=en</v>
      </c>
    </row>
    <row r="709" spans="1:11">
      <c r="A709" t="s">
        <v>4297</v>
      </c>
      <c r="B709" t="s">
        <v>4298</v>
      </c>
      <c r="C709" s="3">
        <v>1785.66</v>
      </c>
      <c r="D709" t="s">
        <v>1</v>
      </c>
      <c r="E709">
        <v>206</v>
      </c>
      <c r="F709">
        <v>940</v>
      </c>
      <c r="G709" t="s">
        <v>4299</v>
      </c>
      <c r="H709" t="s">
        <v>878</v>
      </c>
      <c r="I709" t="s">
        <v>19634</v>
      </c>
      <c r="J709" t="s">
        <v>19633</v>
      </c>
      <c r="K709" s="8" t="str">
        <f t="shared" si="11"/>
        <v>http://datasheet.moeller.net/datasheet.php?model=167106&amp;locale=en</v>
      </c>
    </row>
    <row r="710" spans="1:11">
      <c r="A710" t="s">
        <v>4393</v>
      </c>
      <c r="B710" t="s">
        <v>4394</v>
      </c>
      <c r="C710" s="3">
        <v>1428.52</v>
      </c>
      <c r="D710" t="s">
        <v>1</v>
      </c>
      <c r="E710">
        <v>206</v>
      </c>
      <c r="F710">
        <v>940</v>
      </c>
      <c r="G710" t="s">
        <v>4395</v>
      </c>
      <c r="H710" t="s">
        <v>878</v>
      </c>
      <c r="I710" t="s">
        <v>19678</v>
      </c>
      <c r="J710" t="s">
        <v>19677</v>
      </c>
      <c r="K710" s="8" t="str">
        <f t="shared" si="11"/>
        <v>http://datasheet.moeller.net/datasheet.php?model=167700&amp;locale=en</v>
      </c>
    </row>
    <row r="711" spans="1:11">
      <c r="A711" t="s">
        <v>4366</v>
      </c>
      <c r="B711" t="s">
        <v>4367</v>
      </c>
      <c r="C711" s="3">
        <v>1428.52</v>
      </c>
      <c r="D711" t="s">
        <v>1</v>
      </c>
      <c r="E711">
        <v>206</v>
      </c>
      <c r="F711">
        <v>940</v>
      </c>
      <c r="G711" t="s">
        <v>4368</v>
      </c>
      <c r="H711" t="s">
        <v>878</v>
      </c>
      <c r="I711" t="s">
        <v>19676</v>
      </c>
      <c r="J711" t="s">
        <v>19675</v>
      </c>
      <c r="K711" s="8" t="str">
        <f t="shared" si="11"/>
        <v>http://datasheet.moeller.net/datasheet.php?model=167694&amp;locale=en</v>
      </c>
    </row>
    <row r="712" spans="1:11">
      <c r="A712" t="s">
        <v>4396</v>
      </c>
      <c r="B712" t="s">
        <v>4397</v>
      </c>
      <c r="C712" s="3">
        <v>1519.48</v>
      </c>
      <c r="D712" t="s">
        <v>1</v>
      </c>
      <c r="E712">
        <v>108</v>
      </c>
      <c r="F712">
        <v>940</v>
      </c>
      <c r="G712" t="s">
        <v>4398</v>
      </c>
      <c r="H712" t="s">
        <v>180</v>
      </c>
      <c r="I712" t="s">
        <v>19680</v>
      </c>
      <c r="J712" t="s">
        <v>19679</v>
      </c>
      <c r="K712" s="8" t="str">
        <f t="shared" si="11"/>
        <v>http://datasheet.moeller.net/datasheet.php?model=167706&amp;locale=en</v>
      </c>
    </row>
    <row r="713" spans="1:11">
      <c r="A713" t="s">
        <v>4450</v>
      </c>
      <c r="B713" t="s">
        <v>4451</v>
      </c>
      <c r="C713" s="3">
        <v>2443.75</v>
      </c>
      <c r="D713" t="s">
        <v>1</v>
      </c>
      <c r="E713">
        <v>206</v>
      </c>
      <c r="F713">
        <v>940</v>
      </c>
      <c r="G713" t="s">
        <v>4452</v>
      </c>
      <c r="H713" t="s">
        <v>878</v>
      </c>
      <c r="I713" t="s">
        <v>19716</v>
      </c>
      <c r="J713" t="s">
        <v>19715</v>
      </c>
      <c r="K713" s="8" t="str">
        <f t="shared" si="11"/>
        <v>http://datasheet.moeller.net/datasheet.php?model=168648&amp;locale=en</v>
      </c>
    </row>
    <row r="714" spans="1:11">
      <c r="A714" t="s">
        <v>4453</v>
      </c>
      <c r="B714" t="s">
        <v>4454</v>
      </c>
      <c r="C714" s="3">
        <v>2545.38</v>
      </c>
      <c r="D714" t="s">
        <v>1</v>
      </c>
      <c r="E714">
        <v>206</v>
      </c>
      <c r="F714">
        <v>940</v>
      </c>
      <c r="G714" t="s">
        <v>4455</v>
      </c>
      <c r="H714" t="s">
        <v>878</v>
      </c>
      <c r="I714" t="s">
        <v>19706</v>
      </c>
      <c r="J714" t="s">
        <v>19705</v>
      </c>
      <c r="K714" s="8" t="str">
        <f t="shared" si="11"/>
        <v>http://datasheet.moeller.net/datasheet.php?model=168649&amp;locale=en</v>
      </c>
    </row>
    <row r="715" spans="1:11">
      <c r="A715" t="s">
        <v>4456</v>
      </c>
      <c r="B715" t="s">
        <v>4457</v>
      </c>
      <c r="C715" s="3">
        <v>3927.11</v>
      </c>
      <c r="D715" t="s">
        <v>1</v>
      </c>
      <c r="E715">
        <v>206</v>
      </c>
      <c r="F715">
        <v>940</v>
      </c>
      <c r="G715" t="s">
        <v>4458</v>
      </c>
      <c r="H715" t="s">
        <v>878</v>
      </c>
      <c r="I715" t="s">
        <v>19729</v>
      </c>
      <c r="J715" t="s">
        <v>19728</v>
      </c>
      <c r="K715" s="8" t="str">
        <f t="shared" si="11"/>
        <v>http://datasheet.moeller.net/datasheet.php?model=168650&amp;locale=en</v>
      </c>
    </row>
    <row r="716" spans="1:11">
      <c r="A716" t="s">
        <v>4459</v>
      </c>
      <c r="B716" t="s">
        <v>4460</v>
      </c>
      <c r="C716" s="3">
        <v>4060.87</v>
      </c>
      <c r="D716" t="s">
        <v>1</v>
      </c>
      <c r="E716">
        <v>206</v>
      </c>
      <c r="F716">
        <v>940</v>
      </c>
      <c r="G716" t="s">
        <v>4461</v>
      </c>
      <c r="H716" t="s">
        <v>878</v>
      </c>
      <c r="I716" t="s">
        <v>19731</v>
      </c>
      <c r="J716" t="s">
        <v>19730</v>
      </c>
      <c r="K716" s="8" t="str">
        <f t="shared" si="11"/>
        <v>http://datasheet.moeller.net/datasheet.php?model=168651&amp;locale=en</v>
      </c>
    </row>
    <row r="717" spans="1:11">
      <c r="A717" t="s">
        <v>4435</v>
      </c>
      <c r="B717" t="s">
        <v>4436</v>
      </c>
      <c r="C717" s="3">
        <v>4595.88</v>
      </c>
      <c r="D717" t="s">
        <v>1</v>
      </c>
      <c r="E717">
        <v>206</v>
      </c>
      <c r="F717">
        <v>940</v>
      </c>
      <c r="G717" t="s">
        <v>4437</v>
      </c>
      <c r="H717" t="s">
        <v>878</v>
      </c>
      <c r="I717" t="s">
        <v>19698</v>
      </c>
      <c r="J717" t="s">
        <v>19697</v>
      </c>
      <c r="K717" s="8" t="str">
        <f t="shared" si="11"/>
        <v>http://datasheet.moeller.net/datasheet.php?model=168634&amp;locale=en</v>
      </c>
    </row>
    <row r="718" spans="1:11">
      <c r="A718" t="s">
        <v>4438</v>
      </c>
      <c r="B718" t="s">
        <v>4439</v>
      </c>
      <c r="C718" s="3">
        <v>4732.32</v>
      </c>
      <c r="D718" t="s">
        <v>1</v>
      </c>
      <c r="E718">
        <v>206</v>
      </c>
      <c r="F718">
        <v>940</v>
      </c>
      <c r="G718" t="s">
        <v>4440</v>
      </c>
      <c r="H718" t="s">
        <v>878</v>
      </c>
      <c r="I718" t="s">
        <v>19700</v>
      </c>
      <c r="J718" t="s">
        <v>19699</v>
      </c>
      <c r="K718" s="8" t="str">
        <f t="shared" si="11"/>
        <v>http://datasheet.moeller.net/datasheet.php?model=168635&amp;locale=en</v>
      </c>
    </row>
    <row r="719" spans="1:11">
      <c r="A719" t="s">
        <v>4441</v>
      </c>
      <c r="B719" t="s">
        <v>4442</v>
      </c>
      <c r="C719" s="3">
        <v>2677.8</v>
      </c>
      <c r="D719" t="s">
        <v>1</v>
      </c>
      <c r="E719">
        <v>206</v>
      </c>
      <c r="F719">
        <v>940</v>
      </c>
      <c r="G719" t="s">
        <v>4443</v>
      </c>
      <c r="H719" t="s">
        <v>878</v>
      </c>
      <c r="I719" t="s">
        <v>19702</v>
      </c>
      <c r="J719" t="s">
        <v>19701</v>
      </c>
      <c r="K719" s="8" t="str">
        <f t="shared" si="11"/>
        <v>http://datasheet.moeller.net/datasheet.php?model=168637&amp;locale=en</v>
      </c>
    </row>
    <row r="720" spans="1:11">
      <c r="A720" t="s">
        <v>4444</v>
      </c>
      <c r="B720" t="s">
        <v>4445</v>
      </c>
      <c r="C720" s="3">
        <v>4197.29</v>
      </c>
      <c r="D720" t="s">
        <v>1</v>
      </c>
      <c r="E720">
        <v>206</v>
      </c>
      <c r="F720">
        <v>940</v>
      </c>
      <c r="G720" t="s">
        <v>4446</v>
      </c>
      <c r="H720" t="s">
        <v>878</v>
      </c>
      <c r="I720" t="s">
        <v>19704</v>
      </c>
      <c r="J720" t="s">
        <v>19703</v>
      </c>
      <c r="K720" s="8" t="str">
        <f t="shared" si="11"/>
        <v>http://datasheet.moeller.net/datasheet.php?model=168638&amp;locale=en</v>
      </c>
    </row>
    <row r="721" spans="1:11">
      <c r="A721" t="s">
        <v>4447</v>
      </c>
      <c r="B721" t="s">
        <v>4448</v>
      </c>
      <c r="C721" s="3">
        <v>4953.01</v>
      </c>
      <c r="D721" t="s">
        <v>1</v>
      </c>
      <c r="E721">
        <v>206</v>
      </c>
      <c r="F721">
        <v>940</v>
      </c>
      <c r="G721" t="s">
        <v>4449</v>
      </c>
      <c r="H721" t="s">
        <v>878</v>
      </c>
      <c r="I721" t="s">
        <v>19725</v>
      </c>
      <c r="J721" t="s">
        <v>19724</v>
      </c>
      <c r="K721" s="8" t="str">
        <f t="shared" si="11"/>
        <v>http://datasheet.moeller.net/datasheet.php?model=168639&amp;locale=en</v>
      </c>
    </row>
    <row r="722" spans="1:11">
      <c r="A722" t="s">
        <v>4099</v>
      </c>
      <c r="B722" t="s">
        <v>4100</v>
      </c>
      <c r="C722" s="3">
        <v>493.67</v>
      </c>
      <c r="D722" t="s">
        <v>1</v>
      </c>
      <c r="E722">
        <v>108</v>
      </c>
      <c r="F722">
        <v>940</v>
      </c>
      <c r="G722" t="s">
        <v>4101</v>
      </c>
      <c r="H722" t="s">
        <v>180</v>
      </c>
      <c r="I722" t="s">
        <v>19505</v>
      </c>
      <c r="J722" t="s">
        <v>19504</v>
      </c>
      <c r="K722" s="8" t="str">
        <f t="shared" si="11"/>
        <v>http://datasheet.moeller.net/datasheet.php?model=152185&amp;locale=en</v>
      </c>
    </row>
    <row r="723" spans="1:11">
      <c r="A723" t="s">
        <v>4102</v>
      </c>
      <c r="B723" t="s">
        <v>4103</v>
      </c>
      <c r="C723" s="3">
        <v>463.58</v>
      </c>
      <c r="D723" t="s">
        <v>1</v>
      </c>
      <c r="E723">
        <v>108</v>
      </c>
      <c r="F723">
        <v>940</v>
      </c>
      <c r="G723" t="s">
        <v>4104</v>
      </c>
      <c r="H723" t="s">
        <v>180</v>
      </c>
      <c r="I723" t="s">
        <v>19507</v>
      </c>
      <c r="J723" t="s">
        <v>19506</v>
      </c>
      <c r="K723" s="8" t="str">
        <f t="shared" si="11"/>
        <v>http://datasheet.moeller.net/datasheet.php?model=EMCH110R30C&amp;locale=en</v>
      </c>
    </row>
    <row r="724" spans="1:11">
      <c r="A724" t="s">
        <v>4105</v>
      </c>
      <c r="B724" t="s">
        <v>4106</v>
      </c>
      <c r="C724" s="3">
        <v>463.58</v>
      </c>
      <c r="D724" t="s">
        <v>1</v>
      </c>
      <c r="E724">
        <v>108</v>
      </c>
      <c r="F724">
        <v>940</v>
      </c>
      <c r="G724" t="s">
        <v>4107</v>
      </c>
      <c r="H724" t="s">
        <v>180</v>
      </c>
      <c r="I724" t="s">
        <v>19509</v>
      </c>
      <c r="J724" t="s">
        <v>19508</v>
      </c>
      <c r="K724" s="8" t="str">
        <f t="shared" si="11"/>
        <v>http://datasheet.moeller.net/datasheet.php?model=152189&amp;locale=en</v>
      </c>
    </row>
    <row r="725" spans="1:11">
      <c r="A725" t="s">
        <v>4108</v>
      </c>
      <c r="B725" t="s">
        <v>4109</v>
      </c>
      <c r="C725" s="3">
        <v>463.58</v>
      </c>
      <c r="D725" t="s">
        <v>1</v>
      </c>
      <c r="E725">
        <v>108</v>
      </c>
      <c r="F725">
        <v>940</v>
      </c>
      <c r="G725" t="s">
        <v>4110</v>
      </c>
      <c r="H725" t="s">
        <v>180</v>
      </c>
      <c r="I725" t="s">
        <v>19511</v>
      </c>
      <c r="J725" t="s">
        <v>19510</v>
      </c>
      <c r="K725" s="8" t="str">
        <f t="shared" si="11"/>
        <v>http://datasheet.moeller.net/datasheet.php?model=152190&amp;locale=en</v>
      </c>
    </row>
    <row r="726" spans="1:11">
      <c r="A726" t="s">
        <v>4111</v>
      </c>
      <c r="B726" t="s">
        <v>4112</v>
      </c>
      <c r="C726" s="3">
        <v>463.58</v>
      </c>
      <c r="D726" t="s">
        <v>1</v>
      </c>
      <c r="E726">
        <v>108</v>
      </c>
      <c r="F726">
        <v>940</v>
      </c>
      <c r="G726" t="s">
        <v>4113</v>
      </c>
      <c r="H726" t="s">
        <v>180</v>
      </c>
      <c r="I726" t="s">
        <v>19513</v>
      </c>
      <c r="J726" t="s">
        <v>19512</v>
      </c>
      <c r="K726" s="8" t="str">
        <f t="shared" si="11"/>
        <v>http://datasheet.moeller.net/datasheet.php?model=152191&amp;locale=en</v>
      </c>
    </row>
    <row r="727" spans="1:11">
      <c r="A727" t="s">
        <v>4117</v>
      </c>
      <c r="B727" t="s">
        <v>4118</v>
      </c>
      <c r="C727" s="3">
        <v>463.58</v>
      </c>
      <c r="D727" t="s">
        <v>1</v>
      </c>
      <c r="E727">
        <v>108</v>
      </c>
      <c r="F727">
        <v>940</v>
      </c>
      <c r="G727" t="s">
        <v>4119</v>
      </c>
      <c r="H727" t="s">
        <v>180</v>
      </c>
      <c r="I727" t="s">
        <v>19536</v>
      </c>
      <c r="J727" t="s">
        <v>19535</v>
      </c>
      <c r="K727" s="8" t="str">
        <f t="shared" si="11"/>
        <v>http://datasheet.moeller.net/datasheet.php?model=152192&amp;locale=en</v>
      </c>
    </row>
    <row r="728" spans="1:11">
      <c r="A728" t="s">
        <v>4114</v>
      </c>
      <c r="B728" t="s">
        <v>4115</v>
      </c>
      <c r="C728" s="3">
        <v>505.72</v>
      </c>
      <c r="D728" t="s">
        <v>1</v>
      </c>
      <c r="E728">
        <v>108</v>
      </c>
      <c r="F728">
        <v>940</v>
      </c>
      <c r="G728" t="s">
        <v>4116</v>
      </c>
      <c r="H728" t="s">
        <v>180</v>
      </c>
      <c r="I728" t="s">
        <v>19515</v>
      </c>
      <c r="J728" t="s">
        <v>19514</v>
      </c>
      <c r="K728" s="8" t="str">
        <f t="shared" si="11"/>
        <v>http://datasheet.moeller.net/datasheet.php?model=152193&amp;locale=en</v>
      </c>
    </row>
    <row r="729" spans="1:11">
      <c r="A729" t="s">
        <v>4714</v>
      </c>
      <c r="B729" t="s">
        <v>4715</v>
      </c>
      <c r="C729" s="3">
        <v>501.58</v>
      </c>
      <c r="D729" t="s">
        <v>1</v>
      </c>
      <c r="E729">
        <v>206</v>
      </c>
      <c r="F729">
        <v>940</v>
      </c>
      <c r="G729" t="s">
        <v>4716</v>
      </c>
      <c r="H729" t="s">
        <v>878</v>
      </c>
      <c r="I729" t="s">
        <v>19911</v>
      </c>
      <c r="J729" t="s">
        <v>19910</v>
      </c>
      <c r="K729" s="8" t="str">
        <f t="shared" si="11"/>
        <v>http://datasheet.moeller.net/datasheet.php?model=170921&amp;locale=en</v>
      </c>
    </row>
    <row r="730" spans="1:11">
      <c r="A730" t="s">
        <v>4684</v>
      </c>
      <c r="B730" t="s">
        <v>4685</v>
      </c>
      <c r="C730" s="3">
        <v>501.58</v>
      </c>
      <c r="D730" t="s">
        <v>1</v>
      </c>
      <c r="E730">
        <v>108</v>
      </c>
      <c r="F730">
        <v>940</v>
      </c>
      <c r="G730" t="s">
        <v>4686</v>
      </c>
      <c r="H730" t="s">
        <v>180</v>
      </c>
      <c r="I730" t="s">
        <v>19887</v>
      </c>
      <c r="J730" t="s">
        <v>19886</v>
      </c>
      <c r="K730" s="8" t="str">
        <f t="shared" si="11"/>
        <v>http://datasheet.moeller.net/datasheet.php?model=170616&amp;locale=en</v>
      </c>
    </row>
    <row r="731" spans="1:11">
      <c r="A731" t="s">
        <v>4687</v>
      </c>
      <c r="B731" t="s">
        <v>4688</v>
      </c>
      <c r="C731" s="3">
        <v>501.58</v>
      </c>
      <c r="D731" t="s">
        <v>1</v>
      </c>
      <c r="E731">
        <v>108</v>
      </c>
      <c r="F731">
        <v>940</v>
      </c>
      <c r="G731" t="s">
        <v>4689</v>
      </c>
      <c r="H731" t="s">
        <v>180</v>
      </c>
      <c r="I731" t="s">
        <v>19889</v>
      </c>
      <c r="J731" t="s">
        <v>19888</v>
      </c>
      <c r="K731" s="8" t="str">
        <f t="shared" si="11"/>
        <v>http://datasheet.moeller.net/datasheet.php?model=170617&amp;locale=en</v>
      </c>
    </row>
    <row r="732" spans="1:11">
      <c r="A732" t="s">
        <v>4690</v>
      </c>
      <c r="B732" t="s">
        <v>4691</v>
      </c>
      <c r="C732" s="3">
        <v>501.58</v>
      </c>
      <c r="D732" t="s">
        <v>1</v>
      </c>
      <c r="E732">
        <v>108</v>
      </c>
      <c r="F732">
        <v>940</v>
      </c>
      <c r="G732" t="s">
        <v>4692</v>
      </c>
      <c r="H732" t="s">
        <v>180</v>
      </c>
      <c r="I732" t="s">
        <v>19891</v>
      </c>
      <c r="J732" t="s">
        <v>19890</v>
      </c>
      <c r="K732" s="8" t="str">
        <f t="shared" si="11"/>
        <v>http://datasheet.moeller.net/datasheet.php?model=170619&amp;locale=en</v>
      </c>
    </row>
    <row r="733" spans="1:11">
      <c r="A733" t="s">
        <v>4693</v>
      </c>
      <c r="B733" t="s">
        <v>4694</v>
      </c>
      <c r="C733" s="3">
        <v>501.58</v>
      </c>
      <c r="D733" t="s">
        <v>1</v>
      </c>
      <c r="E733">
        <v>108</v>
      </c>
      <c r="F733">
        <v>940</v>
      </c>
      <c r="G733" t="s">
        <v>4695</v>
      </c>
      <c r="H733" t="s">
        <v>180</v>
      </c>
      <c r="I733" t="s">
        <v>19893</v>
      </c>
      <c r="J733" t="s">
        <v>19892</v>
      </c>
      <c r="K733" s="8" t="str">
        <f t="shared" si="11"/>
        <v>http://datasheet.moeller.net/datasheet.php?model=170620&amp;locale=en</v>
      </c>
    </row>
    <row r="734" spans="1:11">
      <c r="A734" t="s">
        <v>4696</v>
      </c>
      <c r="B734" t="s">
        <v>4697</v>
      </c>
      <c r="C734" s="3">
        <v>501.58</v>
      </c>
      <c r="D734" t="s">
        <v>1</v>
      </c>
      <c r="E734">
        <v>108</v>
      </c>
      <c r="F734">
        <v>940</v>
      </c>
      <c r="G734" t="s">
        <v>4698</v>
      </c>
      <c r="H734" t="s">
        <v>180</v>
      </c>
      <c r="I734" t="s">
        <v>19895</v>
      </c>
      <c r="J734" t="s">
        <v>19894</v>
      </c>
      <c r="K734" s="8" t="str">
        <f t="shared" si="11"/>
        <v>http://datasheet.moeller.net/datasheet.php?model=170621&amp;locale=en</v>
      </c>
    </row>
    <row r="735" spans="1:11">
      <c r="A735" t="s">
        <v>4759</v>
      </c>
      <c r="B735" t="s">
        <v>4760</v>
      </c>
      <c r="C735" s="3">
        <v>501.58</v>
      </c>
      <c r="D735" t="s">
        <v>1</v>
      </c>
      <c r="E735">
        <v>108</v>
      </c>
      <c r="F735">
        <v>940</v>
      </c>
      <c r="G735" t="s">
        <v>4761</v>
      </c>
      <c r="H735" t="s">
        <v>180</v>
      </c>
      <c r="I735" t="s">
        <v>19897</v>
      </c>
      <c r="J735" t="s">
        <v>19896</v>
      </c>
      <c r="K735" s="8" t="str">
        <f t="shared" si="11"/>
        <v>http://datasheet.moeller.net/datasheet.php?model=170622&amp;locale=en</v>
      </c>
    </row>
    <row r="736" spans="1:11">
      <c r="A736" t="s">
        <v>4699</v>
      </c>
      <c r="B736" t="s">
        <v>4700</v>
      </c>
      <c r="C736" s="3">
        <v>539.03</v>
      </c>
      <c r="D736" t="s">
        <v>1</v>
      </c>
      <c r="E736">
        <v>108</v>
      </c>
      <c r="F736">
        <v>940</v>
      </c>
      <c r="G736" t="s">
        <v>4701</v>
      </c>
      <c r="H736" t="s">
        <v>180</v>
      </c>
      <c r="I736" t="s">
        <v>19899</v>
      </c>
      <c r="J736" t="s">
        <v>19898</v>
      </c>
      <c r="K736" s="8" t="str">
        <f t="shared" si="11"/>
        <v>http://datasheet.moeller.net/datasheet.php?model=170623&amp;locale=en</v>
      </c>
    </row>
    <row r="737" spans="1:11">
      <c r="A737" t="s">
        <v>4672</v>
      </c>
      <c r="B737" t="s">
        <v>4673</v>
      </c>
      <c r="C737" s="3">
        <v>514.98</v>
      </c>
      <c r="D737" t="s">
        <v>1</v>
      </c>
      <c r="E737">
        <v>206</v>
      </c>
      <c r="F737">
        <v>940</v>
      </c>
      <c r="G737" t="s">
        <v>4674</v>
      </c>
      <c r="H737" t="s">
        <v>878</v>
      </c>
      <c r="I737" t="s">
        <v>19875</v>
      </c>
      <c r="J737" t="s">
        <v>19874</v>
      </c>
      <c r="K737" s="8" t="str">
        <f t="shared" si="11"/>
        <v>http://datasheet.moeller.net/datasheet.php?model=170574&amp;locale=en</v>
      </c>
    </row>
    <row r="738" spans="1:11">
      <c r="A738" t="s">
        <v>4675</v>
      </c>
      <c r="B738" t="s">
        <v>4676</v>
      </c>
      <c r="C738" s="3">
        <v>514.98</v>
      </c>
      <c r="D738" t="s">
        <v>1</v>
      </c>
      <c r="E738">
        <v>206</v>
      </c>
      <c r="F738">
        <v>940</v>
      </c>
      <c r="G738" t="s">
        <v>4677</v>
      </c>
      <c r="H738" t="s">
        <v>878</v>
      </c>
      <c r="I738" t="s">
        <v>19877</v>
      </c>
      <c r="J738" t="s">
        <v>19876</v>
      </c>
      <c r="K738" s="8" t="str">
        <f t="shared" si="11"/>
        <v>http://datasheet.moeller.net/datasheet.php?model=170576&amp;locale=en</v>
      </c>
    </row>
    <row r="739" spans="1:11">
      <c r="A739" t="s">
        <v>4678</v>
      </c>
      <c r="B739" t="s">
        <v>4679</v>
      </c>
      <c r="C739" s="3">
        <v>514.98</v>
      </c>
      <c r="D739" t="s">
        <v>1</v>
      </c>
      <c r="E739">
        <v>206</v>
      </c>
      <c r="F739">
        <v>940</v>
      </c>
      <c r="G739" t="s">
        <v>4680</v>
      </c>
      <c r="H739" t="s">
        <v>878</v>
      </c>
      <c r="I739" t="s">
        <v>19879</v>
      </c>
      <c r="J739" t="s">
        <v>19878</v>
      </c>
      <c r="K739" s="8" t="str">
        <f t="shared" si="11"/>
        <v>http://datasheet.moeller.net/datasheet.php?model=170577&amp;locale=en</v>
      </c>
    </row>
    <row r="740" spans="1:11">
      <c r="A740" t="s">
        <v>4681</v>
      </c>
      <c r="B740" t="s">
        <v>4682</v>
      </c>
      <c r="C740" s="3">
        <v>514.98</v>
      </c>
      <c r="D740" t="s">
        <v>1</v>
      </c>
      <c r="E740">
        <v>206</v>
      </c>
      <c r="F740">
        <v>940</v>
      </c>
      <c r="G740" t="s">
        <v>4683</v>
      </c>
      <c r="H740" t="s">
        <v>878</v>
      </c>
      <c r="I740" t="s">
        <v>19881</v>
      </c>
      <c r="J740" t="s">
        <v>19880</v>
      </c>
      <c r="K740" s="8" t="str">
        <f t="shared" si="11"/>
        <v>http://datasheet.moeller.net/datasheet.php?model=170578&amp;locale=en</v>
      </c>
    </row>
    <row r="741" spans="1:11">
      <c r="A741" t="s">
        <v>4744</v>
      </c>
      <c r="B741" t="s">
        <v>4745</v>
      </c>
      <c r="C741" s="3">
        <v>514.98</v>
      </c>
      <c r="D741" t="s">
        <v>1</v>
      </c>
      <c r="E741">
        <v>206</v>
      </c>
      <c r="F741">
        <v>940</v>
      </c>
      <c r="G741" t="s">
        <v>4746</v>
      </c>
      <c r="H741" t="s">
        <v>878</v>
      </c>
      <c r="I741" t="s">
        <v>19883</v>
      </c>
      <c r="J741" t="s">
        <v>19882</v>
      </c>
      <c r="K741" s="8" t="str">
        <f t="shared" si="11"/>
        <v>http://datasheet.moeller.net/datasheet.php?model=170579&amp;locale=en</v>
      </c>
    </row>
    <row r="742" spans="1:11">
      <c r="A742" t="s">
        <v>4750</v>
      </c>
      <c r="B742" t="s">
        <v>4751</v>
      </c>
      <c r="C742" s="3">
        <v>553.76</v>
      </c>
      <c r="D742" t="s">
        <v>1</v>
      </c>
      <c r="E742">
        <v>206</v>
      </c>
      <c r="F742">
        <v>940</v>
      </c>
      <c r="G742" t="s">
        <v>4752</v>
      </c>
      <c r="H742" t="s">
        <v>878</v>
      </c>
      <c r="I742" t="s">
        <v>19885</v>
      </c>
      <c r="J742" t="s">
        <v>19884</v>
      </c>
      <c r="K742" s="8" t="str">
        <f t="shared" si="11"/>
        <v>http://datasheet.moeller.net/datasheet.php?model=170580&amp;locale=en</v>
      </c>
    </row>
    <row r="743" spans="1:11">
      <c r="A743" t="s">
        <v>4735</v>
      </c>
      <c r="B743" t="s">
        <v>4736</v>
      </c>
      <c r="C743" s="3">
        <v>588.53</v>
      </c>
      <c r="D743" t="s">
        <v>1</v>
      </c>
      <c r="E743">
        <v>108</v>
      </c>
      <c r="F743">
        <v>940</v>
      </c>
      <c r="G743" t="s">
        <v>4737</v>
      </c>
      <c r="H743" t="s">
        <v>180</v>
      </c>
      <c r="I743" t="s">
        <v>19901</v>
      </c>
      <c r="J743" t="s">
        <v>19900</v>
      </c>
      <c r="K743" s="8" t="str">
        <f t="shared" si="11"/>
        <v>http://datasheet.moeller.net/datasheet.php?model=170631&amp;locale=en</v>
      </c>
    </row>
    <row r="744" spans="1:11">
      <c r="A744" t="s">
        <v>4702</v>
      </c>
      <c r="B744" t="s">
        <v>4703</v>
      </c>
      <c r="C744" s="3">
        <v>588.53</v>
      </c>
      <c r="D744" t="s">
        <v>1</v>
      </c>
      <c r="E744">
        <v>206</v>
      </c>
      <c r="F744">
        <v>940</v>
      </c>
      <c r="G744" t="s">
        <v>4704</v>
      </c>
      <c r="H744" t="s">
        <v>878</v>
      </c>
      <c r="I744" t="s">
        <v>19970</v>
      </c>
      <c r="J744" t="s">
        <v>19969</v>
      </c>
      <c r="K744" s="8" t="str">
        <f t="shared" si="11"/>
        <v>http://datasheet.moeller.net/datasheet.php?model=170632&amp;locale=en</v>
      </c>
    </row>
    <row r="745" spans="1:11">
      <c r="A745" t="s">
        <v>4705</v>
      </c>
      <c r="B745" t="s">
        <v>4706</v>
      </c>
      <c r="C745" s="3">
        <v>588.53</v>
      </c>
      <c r="D745" t="s">
        <v>1</v>
      </c>
      <c r="E745">
        <v>108</v>
      </c>
      <c r="F745">
        <v>940</v>
      </c>
      <c r="G745" t="s">
        <v>4707</v>
      </c>
      <c r="H745" t="s">
        <v>180</v>
      </c>
      <c r="I745" t="s">
        <v>19903</v>
      </c>
      <c r="J745" t="s">
        <v>19902</v>
      </c>
      <c r="K745" s="8" t="str">
        <f t="shared" si="11"/>
        <v>http://datasheet.moeller.net/datasheet.php?model=170633&amp;locale=en</v>
      </c>
    </row>
    <row r="746" spans="1:11">
      <c r="A746" t="s">
        <v>4708</v>
      </c>
      <c r="B746" t="s">
        <v>4709</v>
      </c>
      <c r="C746" s="3">
        <v>588.53</v>
      </c>
      <c r="D746" t="s">
        <v>1</v>
      </c>
      <c r="E746">
        <v>108</v>
      </c>
      <c r="F746">
        <v>940</v>
      </c>
      <c r="G746" t="s">
        <v>4710</v>
      </c>
      <c r="H746" t="s">
        <v>180</v>
      </c>
      <c r="I746" t="s">
        <v>19905</v>
      </c>
      <c r="J746" t="s">
        <v>19904</v>
      </c>
      <c r="K746" s="8" t="str">
        <f t="shared" si="11"/>
        <v>http://datasheet.moeller.net/datasheet.php?model=170634&amp;locale=en</v>
      </c>
    </row>
    <row r="747" spans="1:11">
      <c r="A747" t="s">
        <v>4729</v>
      </c>
      <c r="B747" t="s">
        <v>4730</v>
      </c>
      <c r="C747" s="3">
        <v>623.29</v>
      </c>
      <c r="D747" t="s">
        <v>1</v>
      </c>
      <c r="E747">
        <v>206</v>
      </c>
      <c r="F747">
        <v>940</v>
      </c>
      <c r="G747" t="s">
        <v>4731</v>
      </c>
      <c r="H747" t="s">
        <v>878</v>
      </c>
      <c r="I747" t="s">
        <v>19907</v>
      </c>
      <c r="J747" t="s">
        <v>19906</v>
      </c>
      <c r="K747" s="8" t="str">
        <f t="shared" si="11"/>
        <v>http://datasheet.moeller.net/datasheet.php?model=170635&amp;locale=en</v>
      </c>
    </row>
    <row r="748" spans="1:11">
      <c r="A748" t="s">
        <v>4417</v>
      </c>
      <c r="B748" t="s">
        <v>4418</v>
      </c>
      <c r="C748" s="3">
        <v>703.55</v>
      </c>
      <c r="D748" t="s">
        <v>1</v>
      </c>
      <c r="E748">
        <v>206</v>
      </c>
      <c r="F748">
        <v>940</v>
      </c>
      <c r="G748" t="s">
        <v>4419</v>
      </c>
      <c r="H748" t="s">
        <v>878</v>
      </c>
      <c r="I748" t="s">
        <v>19690</v>
      </c>
      <c r="J748" t="s">
        <v>19689</v>
      </c>
      <c r="K748" s="8" t="str">
        <f t="shared" si="11"/>
        <v>http://datasheet.moeller.net/datasheet.php?model=168267&amp;locale=en</v>
      </c>
    </row>
    <row r="749" spans="1:11">
      <c r="A749" t="s">
        <v>4420</v>
      </c>
      <c r="B749" t="s">
        <v>4421</v>
      </c>
      <c r="C749" s="3">
        <v>703.55</v>
      </c>
      <c r="D749" t="s">
        <v>1</v>
      </c>
      <c r="E749">
        <v>206</v>
      </c>
      <c r="F749">
        <v>940</v>
      </c>
      <c r="G749" t="s">
        <v>4422</v>
      </c>
      <c r="H749" t="s">
        <v>878</v>
      </c>
      <c r="I749" t="s">
        <v>19714</v>
      </c>
      <c r="J749" t="s">
        <v>19713</v>
      </c>
      <c r="K749" s="8" t="str">
        <f t="shared" si="11"/>
        <v>http://datasheet.moeller.net/datasheet.php?model=168268&amp;locale=en</v>
      </c>
    </row>
    <row r="750" spans="1:11">
      <c r="A750" t="s">
        <v>4423</v>
      </c>
      <c r="B750" t="s">
        <v>4424</v>
      </c>
      <c r="C750" s="3">
        <v>703.55</v>
      </c>
      <c r="D750" t="s">
        <v>1</v>
      </c>
      <c r="E750">
        <v>206</v>
      </c>
      <c r="F750">
        <v>940</v>
      </c>
      <c r="G750" t="s">
        <v>4425</v>
      </c>
      <c r="H750" t="s">
        <v>878</v>
      </c>
      <c r="I750" t="s">
        <v>19727</v>
      </c>
      <c r="J750" t="s">
        <v>19726</v>
      </c>
      <c r="K750" s="8" t="str">
        <f t="shared" si="11"/>
        <v>http://datasheet.moeller.net/datasheet.php?model=168270&amp;locale=en</v>
      </c>
    </row>
    <row r="751" spans="1:11">
      <c r="A751" t="s">
        <v>4426</v>
      </c>
      <c r="B751" t="s">
        <v>4427</v>
      </c>
      <c r="C751" s="3">
        <v>703.55</v>
      </c>
      <c r="D751" t="s">
        <v>1</v>
      </c>
      <c r="E751">
        <v>206</v>
      </c>
      <c r="F751">
        <v>940</v>
      </c>
      <c r="G751" t="s">
        <v>4428</v>
      </c>
      <c r="H751" t="s">
        <v>878</v>
      </c>
      <c r="I751" t="s">
        <v>19692</v>
      </c>
      <c r="J751" t="s">
        <v>19691</v>
      </c>
      <c r="K751" s="8" t="str">
        <f t="shared" si="11"/>
        <v>http://datasheet.moeller.net/datasheet.php?model=168271&amp;locale=en</v>
      </c>
    </row>
    <row r="752" spans="1:11">
      <c r="A752" t="s">
        <v>4429</v>
      </c>
      <c r="B752" t="s">
        <v>4430</v>
      </c>
      <c r="C752" s="3">
        <v>703.55</v>
      </c>
      <c r="D752" t="s">
        <v>1</v>
      </c>
      <c r="E752">
        <v>206</v>
      </c>
      <c r="F752">
        <v>940</v>
      </c>
      <c r="G752" t="s">
        <v>4431</v>
      </c>
      <c r="H752" t="s">
        <v>878</v>
      </c>
      <c r="I752" t="s">
        <v>19694</v>
      </c>
      <c r="J752" t="s">
        <v>19693</v>
      </c>
      <c r="K752" s="8" t="str">
        <f t="shared" si="11"/>
        <v>http://datasheet.moeller.net/datasheet.php?model=168272&amp;locale=en</v>
      </c>
    </row>
    <row r="753" spans="1:11">
      <c r="A753" t="s">
        <v>4753</v>
      </c>
      <c r="B753" t="s">
        <v>4754</v>
      </c>
      <c r="C753" s="3">
        <v>893.51</v>
      </c>
      <c r="D753" t="s">
        <v>1</v>
      </c>
      <c r="E753">
        <v>206</v>
      </c>
      <c r="F753">
        <v>940</v>
      </c>
      <c r="G753" t="s">
        <v>4755</v>
      </c>
      <c r="H753" t="s">
        <v>878</v>
      </c>
      <c r="I753" t="s">
        <v>19913</v>
      </c>
      <c r="J753" t="s">
        <v>19912</v>
      </c>
      <c r="K753" s="8" t="str">
        <f t="shared" si="11"/>
        <v>http://datasheet.moeller.net/datasheet.php?model=170997&amp;locale=en</v>
      </c>
    </row>
    <row r="754" spans="1:11">
      <c r="A754" t="s">
        <v>4717</v>
      </c>
      <c r="B754" t="s">
        <v>4718</v>
      </c>
      <c r="C754" s="3">
        <v>893.51</v>
      </c>
      <c r="D754" t="s">
        <v>1</v>
      </c>
      <c r="E754">
        <v>108</v>
      </c>
      <c r="F754">
        <v>940</v>
      </c>
      <c r="G754" t="s">
        <v>4719</v>
      </c>
      <c r="H754" t="s">
        <v>180</v>
      </c>
      <c r="I754" t="s">
        <v>19915</v>
      </c>
      <c r="J754" t="s">
        <v>19914</v>
      </c>
      <c r="K754" s="8" t="str">
        <f t="shared" si="11"/>
        <v>http://datasheet.moeller.net/datasheet.php?model=170999&amp;locale=en</v>
      </c>
    </row>
    <row r="755" spans="1:11">
      <c r="A755" t="s">
        <v>4720</v>
      </c>
      <c r="B755" t="s">
        <v>4721</v>
      </c>
      <c r="C755" s="3">
        <v>893.51</v>
      </c>
      <c r="D755" t="s">
        <v>1</v>
      </c>
      <c r="E755">
        <v>108</v>
      </c>
      <c r="F755">
        <v>940</v>
      </c>
      <c r="G755" t="s">
        <v>4722</v>
      </c>
      <c r="H755" t="s">
        <v>180</v>
      </c>
      <c r="I755" t="s">
        <v>19917</v>
      </c>
      <c r="J755" t="s">
        <v>19916</v>
      </c>
      <c r="K755" s="8" t="str">
        <f t="shared" si="11"/>
        <v>http://datasheet.moeller.net/datasheet.php?model=171000&amp;locale=en</v>
      </c>
    </row>
    <row r="756" spans="1:11">
      <c r="A756" t="s">
        <v>4723</v>
      </c>
      <c r="B756" t="s">
        <v>4724</v>
      </c>
      <c r="C756" s="3">
        <v>893.51</v>
      </c>
      <c r="D756" t="s">
        <v>1</v>
      </c>
      <c r="E756">
        <v>108</v>
      </c>
      <c r="F756">
        <v>940</v>
      </c>
      <c r="G756" t="s">
        <v>4725</v>
      </c>
      <c r="H756" t="s">
        <v>180</v>
      </c>
      <c r="I756" t="s">
        <v>19919</v>
      </c>
      <c r="J756" t="s">
        <v>19918</v>
      </c>
      <c r="K756" s="8" t="str">
        <f t="shared" si="11"/>
        <v>http://datasheet.moeller.net/datasheet.php?model=171001&amp;locale=en</v>
      </c>
    </row>
    <row r="757" spans="1:11">
      <c r="A757" t="s">
        <v>4762</v>
      </c>
      <c r="B757" t="s">
        <v>4763</v>
      </c>
      <c r="C757" s="3">
        <v>893.51</v>
      </c>
      <c r="D757" t="s">
        <v>1</v>
      </c>
      <c r="E757">
        <v>108</v>
      </c>
      <c r="F757">
        <v>940</v>
      </c>
      <c r="G757" t="s">
        <v>4764</v>
      </c>
      <c r="H757" t="s">
        <v>180</v>
      </c>
      <c r="I757" t="s">
        <v>19921</v>
      </c>
      <c r="J757" t="s">
        <v>19920</v>
      </c>
      <c r="K757" s="8" t="str">
        <f t="shared" si="11"/>
        <v>http://datasheet.moeller.net/datasheet.php?model=171002&amp;locale=en</v>
      </c>
    </row>
    <row r="758" spans="1:11">
      <c r="A758" t="s">
        <v>12294</v>
      </c>
      <c r="B758" t="s">
        <v>12295</v>
      </c>
      <c r="C758" s="3">
        <v>1120.8800000000001</v>
      </c>
      <c r="D758" t="s">
        <v>1</v>
      </c>
      <c r="E758">
        <v>206</v>
      </c>
      <c r="F758">
        <v>940</v>
      </c>
      <c r="G758" t="s">
        <v>12296</v>
      </c>
      <c r="H758" t="s">
        <v>878</v>
      </c>
      <c r="I758" t="s">
        <v>25196</v>
      </c>
      <c r="J758" t="s">
        <v>25195</v>
      </c>
      <c r="K758" s="8" t="str">
        <f t="shared" si="11"/>
        <v>http://datasheet.moeller.net/datasheet.php?model=278514&amp;locale=en</v>
      </c>
    </row>
    <row r="759" spans="1:11">
      <c r="A759" t="s">
        <v>12297</v>
      </c>
      <c r="B759" t="s">
        <v>12298</v>
      </c>
      <c r="C759" s="3">
        <v>805.2</v>
      </c>
      <c r="D759" t="s">
        <v>1</v>
      </c>
      <c r="E759">
        <v>206</v>
      </c>
      <c r="F759">
        <v>940</v>
      </c>
      <c r="G759" t="s">
        <v>12299</v>
      </c>
      <c r="H759" t="s">
        <v>878</v>
      </c>
      <c r="I759" t="s">
        <v>25198</v>
      </c>
      <c r="J759" t="s">
        <v>25197</v>
      </c>
      <c r="K759" s="8" t="str">
        <f t="shared" si="11"/>
        <v>http://datasheet.moeller.net/datasheet.php?model=278515&amp;locale=en</v>
      </c>
    </row>
    <row r="760" spans="1:11">
      <c r="A760" t="s">
        <v>12291</v>
      </c>
      <c r="B760" t="s">
        <v>12292</v>
      </c>
      <c r="C760" s="3">
        <v>1225.21</v>
      </c>
      <c r="D760" t="s">
        <v>1</v>
      </c>
      <c r="E760">
        <v>206</v>
      </c>
      <c r="F760">
        <v>940</v>
      </c>
      <c r="G760" t="s">
        <v>12293</v>
      </c>
      <c r="H760" t="s">
        <v>878</v>
      </c>
      <c r="I760" t="s">
        <v>25194</v>
      </c>
      <c r="J760" t="s">
        <v>25193</v>
      </c>
      <c r="K760" s="8" t="str">
        <f t="shared" si="11"/>
        <v>http://datasheet.moeller.net/datasheet.php?model=278512&amp;locale=en</v>
      </c>
    </row>
    <row r="761" spans="1:11">
      <c r="A761" t="s">
        <v>12408</v>
      </c>
      <c r="B761" t="s">
        <v>12409</v>
      </c>
      <c r="C761" s="3">
        <v>1225.21</v>
      </c>
      <c r="D761" t="s">
        <v>1</v>
      </c>
      <c r="E761">
        <v>206</v>
      </c>
      <c r="F761">
        <v>940</v>
      </c>
      <c r="G761" t="s">
        <v>12410</v>
      </c>
      <c r="H761" t="s">
        <v>878</v>
      </c>
      <c r="I761" t="s">
        <v>25200</v>
      </c>
      <c r="J761" t="s">
        <v>25199</v>
      </c>
      <c r="K761" s="8" t="str">
        <f t="shared" si="11"/>
        <v>http://datasheet.moeller.net/datasheet.php?model=278516&amp;locale=en</v>
      </c>
    </row>
    <row r="762" spans="1:11">
      <c r="A762" t="s">
        <v>12300</v>
      </c>
      <c r="B762" t="s">
        <v>12301</v>
      </c>
      <c r="C762" s="3">
        <v>1575.67</v>
      </c>
      <c r="D762" t="s">
        <v>1</v>
      </c>
      <c r="E762">
        <v>206</v>
      </c>
      <c r="F762">
        <v>940</v>
      </c>
      <c r="G762" t="s">
        <v>12302</v>
      </c>
      <c r="H762" t="s">
        <v>878</v>
      </c>
      <c r="I762" t="s">
        <v>25202</v>
      </c>
      <c r="J762" t="s">
        <v>25201</v>
      </c>
      <c r="K762" s="8" t="str">
        <f t="shared" si="11"/>
        <v>http://datasheet.moeller.net/datasheet.php?model=278517&amp;locale=en</v>
      </c>
    </row>
    <row r="763" spans="1:11">
      <c r="A763" t="s">
        <v>4591</v>
      </c>
      <c r="B763" t="s">
        <v>4592</v>
      </c>
      <c r="C763" s="3">
        <v>536.37</v>
      </c>
      <c r="D763" t="s">
        <v>1</v>
      </c>
      <c r="E763">
        <v>206</v>
      </c>
      <c r="F763">
        <v>940</v>
      </c>
      <c r="G763" t="s">
        <v>4593</v>
      </c>
      <c r="H763" t="s">
        <v>878</v>
      </c>
      <c r="I763" t="s">
        <v>19817</v>
      </c>
      <c r="J763" t="s">
        <v>19816</v>
      </c>
      <c r="K763" s="8" t="str">
        <f t="shared" si="11"/>
        <v>http://datasheet.moeller.net/datasheet.php?model=170207&amp;locale=en</v>
      </c>
    </row>
    <row r="764" spans="1:11">
      <c r="A764" t="s">
        <v>4597</v>
      </c>
      <c r="B764" t="s">
        <v>4598</v>
      </c>
      <c r="C764" s="3">
        <v>581.86</v>
      </c>
      <c r="D764" t="s">
        <v>1</v>
      </c>
      <c r="E764">
        <v>108</v>
      </c>
      <c r="F764">
        <v>940</v>
      </c>
      <c r="G764" t="s">
        <v>4599</v>
      </c>
      <c r="H764" t="s">
        <v>180</v>
      </c>
      <c r="I764" t="s">
        <v>19821</v>
      </c>
      <c r="J764" t="s">
        <v>19820</v>
      </c>
      <c r="K764" s="8" t="str">
        <f t="shared" si="11"/>
        <v>http://datasheet.moeller.net/datasheet.php?model=170227&amp;locale=en</v>
      </c>
    </row>
    <row r="765" spans="1:11">
      <c r="A765" t="s">
        <v>4603</v>
      </c>
      <c r="B765" t="s">
        <v>4604</v>
      </c>
      <c r="C765" s="3">
        <v>581.86</v>
      </c>
      <c r="D765" t="s">
        <v>1</v>
      </c>
      <c r="E765">
        <v>108</v>
      </c>
      <c r="F765">
        <v>940</v>
      </c>
      <c r="G765" t="s">
        <v>4605</v>
      </c>
      <c r="H765" t="s">
        <v>180</v>
      </c>
      <c r="I765" t="s">
        <v>19825</v>
      </c>
      <c r="J765" t="s">
        <v>19824</v>
      </c>
      <c r="K765" s="8" t="str">
        <f t="shared" si="11"/>
        <v>http://datasheet.moeller.net/datasheet.php?model=170231&amp;locale=en</v>
      </c>
    </row>
    <row r="766" spans="1:11">
      <c r="A766" t="s">
        <v>4594</v>
      </c>
      <c r="B766" t="s">
        <v>4595</v>
      </c>
      <c r="C766" s="3">
        <v>560.41999999999996</v>
      </c>
      <c r="D766" t="s">
        <v>1</v>
      </c>
      <c r="E766">
        <v>206</v>
      </c>
      <c r="F766">
        <v>940</v>
      </c>
      <c r="G766" t="s">
        <v>4596</v>
      </c>
      <c r="H766" t="s">
        <v>878</v>
      </c>
      <c r="I766" t="s">
        <v>19819</v>
      </c>
      <c r="J766" t="s">
        <v>19818</v>
      </c>
      <c r="K766" s="8" t="str">
        <f t="shared" si="11"/>
        <v>http://datasheet.moeller.net/datasheet.php?model=170208&amp;locale=en</v>
      </c>
    </row>
    <row r="767" spans="1:11">
      <c r="A767" t="s">
        <v>4600</v>
      </c>
      <c r="B767" t="s">
        <v>4601</v>
      </c>
      <c r="C767" s="3">
        <v>718.28</v>
      </c>
      <c r="D767" t="s">
        <v>1</v>
      </c>
      <c r="E767">
        <v>206</v>
      </c>
      <c r="F767">
        <v>940</v>
      </c>
      <c r="G767" t="s">
        <v>4602</v>
      </c>
      <c r="H767" t="s">
        <v>878</v>
      </c>
      <c r="I767" t="s">
        <v>19823</v>
      </c>
      <c r="J767" t="s">
        <v>19822</v>
      </c>
      <c r="K767" s="8" t="str">
        <f t="shared" si="11"/>
        <v>http://datasheet.moeller.net/datasheet.php?model=170228&amp;locale=en</v>
      </c>
    </row>
    <row r="768" spans="1:11">
      <c r="A768" t="s">
        <v>4606</v>
      </c>
      <c r="B768" t="s">
        <v>4607</v>
      </c>
      <c r="C768" s="3">
        <v>718.28</v>
      </c>
      <c r="D768" t="s">
        <v>1</v>
      </c>
      <c r="E768">
        <v>206</v>
      </c>
      <c r="F768">
        <v>940</v>
      </c>
      <c r="G768" t="s">
        <v>4608</v>
      </c>
      <c r="H768" t="s">
        <v>878</v>
      </c>
      <c r="I768" t="s">
        <v>19827</v>
      </c>
      <c r="J768" t="s">
        <v>19826</v>
      </c>
      <c r="K768" s="8" t="str">
        <f t="shared" si="11"/>
        <v>http://datasheet.moeller.net/datasheet.php?model=170232&amp;locale=en</v>
      </c>
    </row>
    <row r="769" spans="1:11">
      <c r="A769" t="s">
        <v>4309</v>
      </c>
      <c r="B769" t="s">
        <v>4310</v>
      </c>
      <c r="C769" s="3">
        <v>1428.52</v>
      </c>
      <c r="D769" t="s">
        <v>1</v>
      </c>
      <c r="E769">
        <v>108</v>
      </c>
      <c r="F769">
        <v>940</v>
      </c>
      <c r="G769" t="s">
        <v>4311</v>
      </c>
      <c r="H769" t="s">
        <v>180</v>
      </c>
      <c r="I769" t="s">
        <v>19645</v>
      </c>
      <c r="J769" t="s">
        <v>19644</v>
      </c>
      <c r="K769" s="8" t="str">
        <f t="shared" si="11"/>
        <v>http://datasheet.moeller.net/datasheet.php?model=167120&amp;locale=en</v>
      </c>
    </row>
    <row r="770" spans="1:11">
      <c r="A770" t="s">
        <v>4300</v>
      </c>
      <c r="B770" t="s">
        <v>4301</v>
      </c>
      <c r="C770" s="3">
        <v>1519.48</v>
      </c>
      <c r="D770" t="s">
        <v>1</v>
      </c>
      <c r="E770">
        <v>206</v>
      </c>
      <c r="F770">
        <v>940</v>
      </c>
      <c r="G770" t="s">
        <v>4302</v>
      </c>
      <c r="H770" t="s">
        <v>878</v>
      </c>
      <c r="I770" t="s">
        <v>19636</v>
      </c>
      <c r="J770" t="s">
        <v>19635</v>
      </c>
      <c r="K770" s="8" t="str">
        <f t="shared" si="11"/>
        <v>http://datasheet.moeller.net/datasheet.php?model=167108&amp;locale=en</v>
      </c>
    </row>
    <row r="771" spans="1:11">
      <c r="A771" t="s">
        <v>4303</v>
      </c>
      <c r="B771" t="s">
        <v>4304</v>
      </c>
      <c r="C771" s="3">
        <v>1785.66</v>
      </c>
      <c r="D771" t="s">
        <v>1</v>
      </c>
      <c r="E771">
        <v>206</v>
      </c>
      <c r="F771">
        <v>940</v>
      </c>
      <c r="G771" t="s">
        <v>4305</v>
      </c>
      <c r="H771" t="s">
        <v>878</v>
      </c>
      <c r="I771" t="s">
        <v>19638</v>
      </c>
      <c r="J771" t="s">
        <v>19637</v>
      </c>
      <c r="K771" s="8" t="str">
        <f t="shared" ref="K771:K834" si="12">HYPERLINK(J771,J771)</f>
        <v>http://datasheet.moeller.net/datasheet.php?model=167109&amp;locale=en</v>
      </c>
    </row>
    <row r="772" spans="1:11">
      <c r="A772" t="s">
        <v>4408</v>
      </c>
      <c r="B772" t="s">
        <v>4409</v>
      </c>
      <c r="C772" s="3">
        <v>4042.13</v>
      </c>
      <c r="D772" t="s">
        <v>1</v>
      </c>
      <c r="E772">
        <v>206</v>
      </c>
      <c r="F772">
        <v>940</v>
      </c>
      <c r="G772" t="s">
        <v>4410</v>
      </c>
      <c r="H772" t="s">
        <v>878</v>
      </c>
      <c r="I772" t="s">
        <v>19712</v>
      </c>
      <c r="J772" t="s">
        <v>19711</v>
      </c>
      <c r="K772" s="8" t="str">
        <f t="shared" si="12"/>
        <v>http://datasheet.moeller.net/datasheet.php?model=167904&amp;locale=en</v>
      </c>
    </row>
    <row r="773" spans="1:11">
      <c r="A773" t="s">
        <v>4411</v>
      </c>
      <c r="B773" t="s">
        <v>4412</v>
      </c>
      <c r="C773" s="3">
        <v>4886.1400000000003</v>
      </c>
      <c r="D773" t="s">
        <v>1</v>
      </c>
      <c r="E773">
        <v>206</v>
      </c>
      <c r="F773">
        <v>940</v>
      </c>
      <c r="G773" t="s">
        <v>4413</v>
      </c>
      <c r="H773" t="s">
        <v>878</v>
      </c>
      <c r="I773" t="s">
        <v>19686</v>
      </c>
      <c r="J773" t="s">
        <v>19685</v>
      </c>
      <c r="K773" s="8" t="str">
        <f t="shared" si="12"/>
        <v>http://datasheet.moeller.net/datasheet.php?model=167905&amp;locale=en</v>
      </c>
    </row>
    <row r="774" spans="1:11">
      <c r="A774" t="s">
        <v>4414</v>
      </c>
      <c r="B774" t="s">
        <v>4415</v>
      </c>
      <c r="C774" s="3">
        <v>6107.33</v>
      </c>
      <c r="D774" t="s">
        <v>1</v>
      </c>
      <c r="E774">
        <v>206</v>
      </c>
      <c r="F774">
        <v>940</v>
      </c>
      <c r="G774" t="s">
        <v>4416</v>
      </c>
      <c r="H774" t="s">
        <v>878</v>
      </c>
      <c r="I774" t="s">
        <v>19688</v>
      </c>
      <c r="J774" t="s">
        <v>19687</v>
      </c>
      <c r="K774" s="8" t="str">
        <f t="shared" si="12"/>
        <v>http://datasheet.moeller.net/datasheet.php?model=167906&amp;locale=en</v>
      </c>
    </row>
    <row r="775" spans="1:11">
      <c r="A775" t="s">
        <v>13698</v>
      </c>
      <c r="B775" t="s">
        <v>13699</v>
      </c>
      <c r="C775" s="3">
        <v>90.96</v>
      </c>
      <c r="D775" t="s">
        <v>1</v>
      </c>
      <c r="E775">
        <v>108</v>
      </c>
      <c r="F775">
        <v>940</v>
      </c>
      <c r="G775" t="s">
        <v>13700</v>
      </c>
      <c r="H775" t="s">
        <v>180</v>
      </c>
      <c r="I775" t="s">
        <v>26138</v>
      </c>
      <c r="J775" t="s">
        <v>26137</v>
      </c>
      <c r="K775" s="8" t="str">
        <f t="shared" si="12"/>
        <v>http://datasheet.moeller.net/datasheet.php?model=286054&amp;locale=en</v>
      </c>
    </row>
    <row r="776" spans="1:11">
      <c r="A776" t="s">
        <v>10524</v>
      </c>
      <c r="B776" t="s">
        <v>10525</v>
      </c>
      <c r="C776" s="3">
        <v>94.97</v>
      </c>
      <c r="D776" t="s">
        <v>1</v>
      </c>
      <c r="E776">
        <v>108</v>
      </c>
      <c r="F776">
        <v>940</v>
      </c>
      <c r="G776" t="s">
        <v>10526</v>
      </c>
      <c r="H776" t="s">
        <v>180</v>
      </c>
      <c r="I776" t="s">
        <v>24019</v>
      </c>
      <c r="J776" t="s">
        <v>24018</v>
      </c>
      <c r="K776" s="8" t="str">
        <f t="shared" si="12"/>
        <v>http://datasheet.moeller.net/datasheet.php?model=262414&amp;locale=en</v>
      </c>
    </row>
    <row r="777" spans="1:11">
      <c r="A777" t="s">
        <v>10086</v>
      </c>
      <c r="B777" t="s">
        <v>10087</v>
      </c>
      <c r="C777" s="3">
        <v>132.41999999999999</v>
      </c>
      <c r="D777" t="s">
        <v>1</v>
      </c>
      <c r="E777">
        <v>108</v>
      </c>
      <c r="F777">
        <v>940</v>
      </c>
      <c r="G777" t="s">
        <v>10088</v>
      </c>
      <c r="H777" t="s">
        <v>180</v>
      </c>
      <c r="I777" t="s">
        <v>23744</v>
      </c>
      <c r="J777" t="s">
        <v>23743</v>
      </c>
      <c r="K777" s="8" t="str">
        <f t="shared" si="12"/>
        <v>http://datasheet.moeller.net/datasheet.php?model=248437&amp;locale=en</v>
      </c>
    </row>
    <row r="778" spans="1:11">
      <c r="A778" t="s">
        <v>5021</v>
      </c>
      <c r="B778" t="s">
        <v>5022</v>
      </c>
      <c r="C778" s="3">
        <v>268.83999999999997</v>
      </c>
      <c r="D778" t="s">
        <v>1</v>
      </c>
      <c r="E778">
        <v>108</v>
      </c>
      <c r="F778">
        <v>940</v>
      </c>
      <c r="G778" t="s">
        <v>5023</v>
      </c>
      <c r="H778" t="s">
        <v>180</v>
      </c>
      <c r="I778" t="s">
        <v>20043</v>
      </c>
      <c r="J778" t="s">
        <v>20042</v>
      </c>
      <c r="K778" s="8" t="str">
        <f t="shared" si="12"/>
        <v>http://datasheet.moeller.net/datasheet.php?model=173574&amp;locale=en</v>
      </c>
    </row>
    <row r="779" spans="1:11">
      <c r="A779" t="s">
        <v>12303</v>
      </c>
      <c r="B779" t="s">
        <v>12304</v>
      </c>
      <c r="C779" s="3">
        <v>131.08000000000001</v>
      </c>
      <c r="D779" t="s">
        <v>1</v>
      </c>
      <c r="E779">
        <v>108</v>
      </c>
      <c r="F779">
        <v>940</v>
      </c>
      <c r="G779" t="s">
        <v>12305</v>
      </c>
      <c r="H779" t="s">
        <v>180</v>
      </c>
      <c r="I779" t="s">
        <v>25268</v>
      </c>
      <c r="J779" t="s">
        <v>25267</v>
      </c>
      <c r="K779" s="8" t="str">
        <f t="shared" si="12"/>
        <v>http://datasheet.moeller.net/datasheet.php?model=278518&amp;locale=en</v>
      </c>
    </row>
    <row r="780" spans="1:11">
      <c r="A780" t="s">
        <v>10089</v>
      </c>
      <c r="B780" t="s">
        <v>10090</v>
      </c>
      <c r="C780" s="3">
        <v>180.57</v>
      </c>
      <c r="D780" t="s">
        <v>1</v>
      </c>
      <c r="E780">
        <v>108</v>
      </c>
      <c r="F780">
        <v>940</v>
      </c>
      <c r="G780" t="s">
        <v>10091</v>
      </c>
      <c r="H780" t="s">
        <v>180</v>
      </c>
      <c r="I780" t="s">
        <v>23746</v>
      </c>
      <c r="J780" t="s">
        <v>23745</v>
      </c>
      <c r="K780" s="8" t="str">
        <f t="shared" si="12"/>
        <v>http://datasheet.moeller.net/datasheet.php?model=248438&amp;locale=en</v>
      </c>
    </row>
    <row r="781" spans="1:11">
      <c r="A781" t="s">
        <v>12306</v>
      </c>
      <c r="B781" t="s">
        <v>12307</v>
      </c>
      <c r="C781" s="3">
        <v>117.71</v>
      </c>
      <c r="D781" t="s">
        <v>1</v>
      </c>
      <c r="E781">
        <v>108</v>
      </c>
      <c r="F781">
        <v>940</v>
      </c>
      <c r="G781" t="s">
        <v>12308</v>
      </c>
      <c r="H781" t="s">
        <v>180</v>
      </c>
      <c r="I781" t="s">
        <v>25262</v>
      </c>
      <c r="J781" t="s">
        <v>25261</v>
      </c>
      <c r="K781" s="8" t="str">
        <f t="shared" si="12"/>
        <v>http://datasheet.moeller.net/datasheet.php?model=278519&amp;locale=en</v>
      </c>
    </row>
    <row r="782" spans="1:11">
      <c r="A782" t="s">
        <v>10062</v>
      </c>
      <c r="B782" t="s">
        <v>10063</v>
      </c>
      <c r="C782" s="3">
        <v>314.33999999999997</v>
      </c>
      <c r="D782" t="s">
        <v>1</v>
      </c>
      <c r="E782">
        <v>108</v>
      </c>
      <c r="F782">
        <v>940</v>
      </c>
      <c r="G782" t="s">
        <v>10064</v>
      </c>
      <c r="H782" t="s">
        <v>180</v>
      </c>
      <c r="I782" t="s">
        <v>23692</v>
      </c>
      <c r="J782" t="s">
        <v>23691</v>
      </c>
      <c r="K782" s="8" t="str">
        <f t="shared" si="12"/>
        <v>http://datasheet.moeller.net/datasheet.php?model=248288&amp;locale=en</v>
      </c>
    </row>
    <row r="783" spans="1:11">
      <c r="A783" t="s">
        <v>10041</v>
      </c>
      <c r="B783" t="s">
        <v>10042</v>
      </c>
      <c r="C783" s="3">
        <v>314.33999999999997</v>
      </c>
      <c r="D783" t="s">
        <v>1</v>
      </c>
      <c r="E783">
        <v>108</v>
      </c>
      <c r="F783">
        <v>940</v>
      </c>
      <c r="G783" t="s">
        <v>10043</v>
      </c>
      <c r="H783" t="s">
        <v>180</v>
      </c>
      <c r="I783" t="s">
        <v>23694</v>
      </c>
      <c r="J783" t="s">
        <v>23693</v>
      </c>
      <c r="K783" s="8" t="str">
        <f t="shared" si="12"/>
        <v>http://datasheet.moeller.net/datasheet.php?model=248289&amp;locale=en</v>
      </c>
    </row>
    <row r="784" spans="1:11">
      <c r="A784" t="s">
        <v>10044</v>
      </c>
      <c r="B784" t="s">
        <v>10045</v>
      </c>
      <c r="C784" s="3">
        <v>314.33999999999997</v>
      </c>
      <c r="D784" t="s">
        <v>1</v>
      </c>
      <c r="E784">
        <v>108</v>
      </c>
      <c r="F784">
        <v>940</v>
      </c>
      <c r="G784" t="s">
        <v>10046</v>
      </c>
      <c r="H784" t="s">
        <v>180</v>
      </c>
      <c r="I784" t="s">
        <v>23696</v>
      </c>
      <c r="J784" t="s">
        <v>23695</v>
      </c>
      <c r="K784" s="8" t="str">
        <f t="shared" si="12"/>
        <v>http://datasheet.moeller.net/datasheet.php?model=248290&amp;locale=en</v>
      </c>
    </row>
    <row r="785" spans="1:11">
      <c r="A785" t="s">
        <v>10050</v>
      </c>
      <c r="B785" t="s">
        <v>10051</v>
      </c>
      <c r="C785" s="3">
        <v>238.09</v>
      </c>
      <c r="D785" t="s">
        <v>1</v>
      </c>
      <c r="E785">
        <v>108</v>
      </c>
      <c r="F785">
        <v>940</v>
      </c>
      <c r="G785" t="s">
        <v>10052</v>
      </c>
      <c r="H785" t="s">
        <v>180</v>
      </c>
      <c r="I785" t="s">
        <v>23700</v>
      </c>
      <c r="J785" t="s">
        <v>23699</v>
      </c>
      <c r="K785" s="8" t="str">
        <f t="shared" si="12"/>
        <v>http://datasheet.moeller.net/datasheet.php?model=248298&amp;locale=en</v>
      </c>
    </row>
    <row r="786" spans="1:11">
      <c r="A786" t="s">
        <v>9546</v>
      </c>
      <c r="B786" t="s">
        <v>9547</v>
      </c>
      <c r="C786" s="3">
        <v>80.25</v>
      </c>
      <c r="D786" t="s">
        <v>1</v>
      </c>
      <c r="E786">
        <v>206</v>
      </c>
      <c r="F786">
        <v>940</v>
      </c>
      <c r="G786" t="s">
        <v>9548</v>
      </c>
      <c r="H786" t="s">
        <v>878</v>
      </c>
      <c r="I786" t="s">
        <v>23380</v>
      </c>
      <c r="J786" t="s">
        <v>23379</v>
      </c>
      <c r="K786" s="8" t="str">
        <f t="shared" si="12"/>
        <v>http://datasheet.moeller.net/datasheet.php?model=225121&amp;locale=en</v>
      </c>
    </row>
    <row r="787" spans="1:11">
      <c r="A787" t="s">
        <v>10527</v>
      </c>
      <c r="B787" t="s">
        <v>10528</v>
      </c>
      <c r="C787" s="3">
        <v>85.89</v>
      </c>
      <c r="D787" t="s">
        <v>1</v>
      </c>
      <c r="E787">
        <v>206</v>
      </c>
      <c r="F787">
        <v>940</v>
      </c>
      <c r="G787" t="s">
        <v>10529</v>
      </c>
      <c r="H787" t="s">
        <v>878</v>
      </c>
      <c r="I787" t="s">
        <v>10528</v>
      </c>
      <c r="J787" t="s">
        <v>24052</v>
      </c>
      <c r="K787" s="8" t="str">
        <f t="shared" si="12"/>
        <v>http://datasheet.moeller.net/datasheet.php?model=262415&amp;locale=en</v>
      </c>
    </row>
    <row r="788" spans="1:11">
      <c r="A788" t="s">
        <v>10653</v>
      </c>
      <c r="B788" t="s">
        <v>10654</v>
      </c>
      <c r="C788" s="3">
        <v>203.29</v>
      </c>
      <c r="D788" t="s">
        <v>1</v>
      </c>
      <c r="E788">
        <v>108</v>
      </c>
      <c r="F788">
        <v>940</v>
      </c>
      <c r="G788" t="s">
        <v>10655</v>
      </c>
      <c r="H788" t="s">
        <v>180</v>
      </c>
      <c r="I788" t="s">
        <v>24119</v>
      </c>
      <c r="J788" t="s">
        <v>24118</v>
      </c>
      <c r="K788" s="8" t="str">
        <f t="shared" si="12"/>
        <v>http://datasheet.moeller.net/datasheet.php?model=265620&amp;locale=en</v>
      </c>
    </row>
    <row r="789" spans="1:11">
      <c r="A789" t="s">
        <v>10530</v>
      </c>
      <c r="B789" t="s">
        <v>10531</v>
      </c>
      <c r="C789" s="3">
        <v>3041.63</v>
      </c>
      <c r="D789" t="s">
        <v>1</v>
      </c>
      <c r="E789">
        <v>108</v>
      </c>
      <c r="F789">
        <v>940</v>
      </c>
      <c r="G789" t="s">
        <v>10532</v>
      </c>
      <c r="H789" t="s">
        <v>180</v>
      </c>
      <c r="I789" t="s">
        <v>24021</v>
      </c>
      <c r="J789" t="s">
        <v>24020</v>
      </c>
      <c r="K789" s="8" t="str">
        <f t="shared" si="12"/>
        <v>http://datasheet.moeller.net/datasheet.php?model=262514&amp;locale=en</v>
      </c>
    </row>
    <row r="790" spans="1:11">
      <c r="A790" t="s">
        <v>10047</v>
      </c>
      <c r="B790" t="s">
        <v>10048</v>
      </c>
      <c r="C790" s="3">
        <v>2339.4</v>
      </c>
      <c r="D790" t="s">
        <v>1</v>
      </c>
      <c r="E790">
        <v>108</v>
      </c>
      <c r="F790">
        <v>940</v>
      </c>
      <c r="G790" t="s">
        <v>10049</v>
      </c>
      <c r="H790" t="s">
        <v>180</v>
      </c>
      <c r="I790" t="s">
        <v>23698</v>
      </c>
      <c r="J790" t="s">
        <v>23697</v>
      </c>
      <c r="K790" s="8" t="str">
        <f t="shared" si="12"/>
        <v>http://datasheet.moeller.net/datasheet.php?model=248296&amp;locale=en</v>
      </c>
    </row>
    <row r="791" spans="1:11">
      <c r="A791" t="s">
        <v>10599</v>
      </c>
      <c r="B791" t="s">
        <v>10600</v>
      </c>
      <c r="C791" s="3">
        <v>3104.51</v>
      </c>
      <c r="D791" t="s">
        <v>1</v>
      </c>
      <c r="E791">
        <v>108</v>
      </c>
      <c r="F791">
        <v>940</v>
      </c>
      <c r="G791" t="s">
        <v>10601</v>
      </c>
      <c r="H791" t="s">
        <v>180</v>
      </c>
      <c r="I791" t="s">
        <v>24081</v>
      </c>
      <c r="J791" t="s">
        <v>24080</v>
      </c>
      <c r="K791" s="8" t="str">
        <f t="shared" si="12"/>
        <v>http://datasheet.moeller.net/datasheet.php?model=265244&amp;locale=en</v>
      </c>
    </row>
    <row r="792" spans="1:11">
      <c r="A792" t="s">
        <v>13641</v>
      </c>
      <c r="B792" t="s">
        <v>13642</v>
      </c>
      <c r="C792" s="3">
        <v>805.2</v>
      </c>
      <c r="D792" t="s">
        <v>1</v>
      </c>
      <c r="E792">
        <v>108</v>
      </c>
      <c r="F792">
        <v>940</v>
      </c>
      <c r="G792" t="s">
        <v>13643</v>
      </c>
      <c r="H792" t="s">
        <v>180</v>
      </c>
      <c r="I792" t="s">
        <v>26096</v>
      </c>
      <c r="J792" t="s">
        <v>26095</v>
      </c>
      <c r="K792" s="8" t="str">
        <f t="shared" si="12"/>
        <v>http://datasheet.moeller.net/datasheet.php?model=284730&amp;locale=en</v>
      </c>
    </row>
    <row r="793" spans="1:11">
      <c r="A793" t="s">
        <v>13767</v>
      </c>
      <c r="B793" t="s">
        <v>13768</v>
      </c>
      <c r="C793" s="3">
        <v>12.83</v>
      </c>
      <c r="D793" t="s">
        <v>1</v>
      </c>
      <c r="E793">
        <v>108</v>
      </c>
      <c r="F793">
        <v>940</v>
      </c>
      <c r="G793" t="s">
        <v>13769</v>
      </c>
      <c r="H793" t="s">
        <v>180</v>
      </c>
      <c r="I793" t="s">
        <v>26177</v>
      </c>
      <c r="J793" t="s">
        <v>26176</v>
      </c>
      <c r="K793" s="8" t="str">
        <f t="shared" si="12"/>
        <v>http://datasheet.moeller.net/datasheet.php?model=291464&amp;locale=en</v>
      </c>
    </row>
    <row r="794" spans="1:11">
      <c r="A794" t="s">
        <v>13770</v>
      </c>
      <c r="B794" t="s">
        <v>13771</v>
      </c>
      <c r="C794" s="3">
        <v>26.74</v>
      </c>
      <c r="D794" t="s">
        <v>1</v>
      </c>
      <c r="E794">
        <v>108</v>
      </c>
      <c r="F794">
        <v>940</v>
      </c>
      <c r="G794" t="s">
        <v>13772</v>
      </c>
      <c r="H794" t="s">
        <v>180</v>
      </c>
      <c r="I794" t="s">
        <v>26179</v>
      </c>
      <c r="J794" t="s">
        <v>26178</v>
      </c>
      <c r="K794" s="8" t="str">
        <f t="shared" si="12"/>
        <v>http://datasheet.moeller.net/datasheet.php?model=291465&amp;locale=en</v>
      </c>
    </row>
    <row r="795" spans="1:11">
      <c r="A795" t="s">
        <v>13773</v>
      </c>
      <c r="B795" t="s">
        <v>13774</v>
      </c>
      <c r="C795" s="3">
        <v>39.33</v>
      </c>
      <c r="D795" t="s">
        <v>1</v>
      </c>
      <c r="E795">
        <v>108</v>
      </c>
      <c r="F795">
        <v>940</v>
      </c>
      <c r="G795" t="s">
        <v>13775</v>
      </c>
      <c r="H795" t="s">
        <v>180</v>
      </c>
      <c r="I795" t="s">
        <v>26181</v>
      </c>
      <c r="J795" t="s">
        <v>26180</v>
      </c>
      <c r="K795" s="8" t="str">
        <f t="shared" si="12"/>
        <v>http://datasheet.moeller.net/datasheet.php?model=291466&amp;locale=en</v>
      </c>
    </row>
    <row r="796" spans="1:11">
      <c r="A796" t="s">
        <v>13776</v>
      </c>
      <c r="B796" t="s">
        <v>13777</v>
      </c>
      <c r="C796" s="3">
        <v>51.36</v>
      </c>
      <c r="D796" t="s">
        <v>1</v>
      </c>
      <c r="E796">
        <v>108</v>
      </c>
      <c r="F796">
        <v>940</v>
      </c>
      <c r="G796" t="s">
        <v>13778</v>
      </c>
      <c r="H796" t="s">
        <v>180</v>
      </c>
      <c r="I796" t="s">
        <v>26183</v>
      </c>
      <c r="J796" t="s">
        <v>26182</v>
      </c>
      <c r="K796" s="8" t="str">
        <f t="shared" si="12"/>
        <v>http://datasheet.moeller.net/datasheet.php?model=291468&amp;locale=en</v>
      </c>
    </row>
    <row r="797" spans="1:11">
      <c r="A797" t="s">
        <v>13779</v>
      </c>
      <c r="B797" t="s">
        <v>13780</v>
      </c>
      <c r="C797" s="3">
        <v>97.63</v>
      </c>
      <c r="D797" t="s">
        <v>1</v>
      </c>
      <c r="E797">
        <v>108</v>
      </c>
      <c r="F797">
        <v>940</v>
      </c>
      <c r="G797" t="s">
        <v>13781</v>
      </c>
      <c r="H797" t="s">
        <v>180</v>
      </c>
      <c r="I797" t="s">
        <v>26185</v>
      </c>
      <c r="J797" t="s">
        <v>26184</v>
      </c>
      <c r="K797" s="8" t="str">
        <f t="shared" si="12"/>
        <v>http://datasheet.moeller.net/datasheet.php?model=291469&amp;locale=en</v>
      </c>
    </row>
    <row r="798" spans="1:11">
      <c r="A798" t="s">
        <v>13782</v>
      </c>
      <c r="B798" t="s">
        <v>13783</v>
      </c>
      <c r="C798" s="3">
        <v>60.59</v>
      </c>
      <c r="D798" t="s">
        <v>1</v>
      </c>
      <c r="E798">
        <v>108</v>
      </c>
      <c r="F798">
        <v>940</v>
      </c>
      <c r="G798" t="s">
        <v>13784</v>
      </c>
      <c r="H798" t="s">
        <v>180</v>
      </c>
      <c r="I798" t="s">
        <v>26187</v>
      </c>
      <c r="J798" t="s">
        <v>26186</v>
      </c>
      <c r="K798" s="8" t="str">
        <f t="shared" si="12"/>
        <v>http://datasheet.moeller.net/datasheet.php?model=291470&amp;locale=en</v>
      </c>
    </row>
    <row r="799" spans="1:11">
      <c r="A799" t="s">
        <v>13785</v>
      </c>
      <c r="B799" t="s">
        <v>13786</v>
      </c>
      <c r="C799" s="3">
        <v>69.55</v>
      </c>
      <c r="D799" t="s">
        <v>1</v>
      </c>
      <c r="E799">
        <v>108</v>
      </c>
      <c r="F799">
        <v>940</v>
      </c>
      <c r="G799" t="s">
        <v>13787</v>
      </c>
      <c r="H799" t="s">
        <v>180</v>
      </c>
      <c r="I799" t="s">
        <v>26189</v>
      </c>
      <c r="J799" t="s">
        <v>26188</v>
      </c>
      <c r="K799" s="8" t="str">
        <f t="shared" si="12"/>
        <v>http://datasheet.moeller.net/datasheet.php?model=291471&amp;locale=en</v>
      </c>
    </row>
    <row r="800" spans="1:11">
      <c r="A800" t="s">
        <v>13788</v>
      </c>
      <c r="B800" t="s">
        <v>13789</v>
      </c>
      <c r="C800" s="3">
        <v>93.63</v>
      </c>
      <c r="D800" t="s">
        <v>1</v>
      </c>
      <c r="E800">
        <v>108</v>
      </c>
      <c r="F800">
        <v>940</v>
      </c>
      <c r="G800" t="s">
        <v>13790</v>
      </c>
      <c r="H800" t="s">
        <v>180</v>
      </c>
      <c r="I800" t="s">
        <v>26191</v>
      </c>
      <c r="J800" t="s">
        <v>26190</v>
      </c>
      <c r="K800" s="8" t="str">
        <f t="shared" si="12"/>
        <v>http://datasheet.moeller.net/datasheet.php?model=291472&amp;locale=en</v>
      </c>
    </row>
    <row r="801" spans="1:11">
      <c r="A801" t="s">
        <v>13791</v>
      </c>
      <c r="B801" t="s">
        <v>13792</v>
      </c>
      <c r="C801" s="3">
        <v>111.13</v>
      </c>
      <c r="D801" t="s">
        <v>1</v>
      </c>
      <c r="E801">
        <v>108</v>
      </c>
      <c r="F801">
        <v>940</v>
      </c>
      <c r="G801" t="s">
        <v>13793</v>
      </c>
      <c r="H801" t="s">
        <v>180</v>
      </c>
      <c r="I801" t="s">
        <v>26193</v>
      </c>
      <c r="J801" t="s">
        <v>26192</v>
      </c>
      <c r="K801" s="8" t="str">
        <f t="shared" si="12"/>
        <v>http://datasheet.moeller.net/datasheet.php?model=291473&amp;locale=en</v>
      </c>
    </row>
    <row r="802" spans="1:11">
      <c r="A802" t="s">
        <v>13821</v>
      </c>
      <c r="B802" t="s">
        <v>13822</v>
      </c>
      <c r="C802" s="3">
        <v>125.73</v>
      </c>
      <c r="D802" t="s">
        <v>1</v>
      </c>
      <c r="E802">
        <v>108</v>
      </c>
      <c r="F802">
        <v>940</v>
      </c>
      <c r="G802" t="s">
        <v>13823</v>
      </c>
      <c r="H802" t="s">
        <v>180</v>
      </c>
      <c r="I802" t="s">
        <v>26195</v>
      </c>
      <c r="J802" t="s">
        <v>26194</v>
      </c>
      <c r="K802" s="8" t="str">
        <f t="shared" si="12"/>
        <v>http://datasheet.moeller.net/datasheet.php?model=291474&amp;locale=en</v>
      </c>
    </row>
    <row r="803" spans="1:11">
      <c r="A803" t="s">
        <v>13800</v>
      </c>
      <c r="B803" t="s">
        <v>13801</v>
      </c>
      <c r="C803" s="3">
        <v>161.85</v>
      </c>
      <c r="D803" t="s">
        <v>1</v>
      </c>
      <c r="E803">
        <v>108</v>
      </c>
      <c r="F803">
        <v>940</v>
      </c>
      <c r="G803" t="s">
        <v>13802</v>
      </c>
      <c r="H803" t="s">
        <v>180</v>
      </c>
      <c r="I803" t="s">
        <v>26201</v>
      </c>
      <c r="J803" t="s">
        <v>26200</v>
      </c>
      <c r="K803" s="8" t="str">
        <f t="shared" si="12"/>
        <v>http://datasheet.moeller.net/datasheet.php?model=291486&amp;locale=en</v>
      </c>
    </row>
    <row r="804" spans="1:11">
      <c r="A804" t="s">
        <v>13794</v>
      </c>
      <c r="B804" t="s">
        <v>13795</v>
      </c>
      <c r="C804" s="3">
        <v>90.96</v>
      </c>
      <c r="D804" t="s">
        <v>1</v>
      </c>
      <c r="E804">
        <v>108</v>
      </c>
      <c r="F804">
        <v>940</v>
      </c>
      <c r="G804" t="s">
        <v>13796</v>
      </c>
      <c r="H804" t="s">
        <v>180</v>
      </c>
      <c r="I804" t="s">
        <v>26197</v>
      </c>
      <c r="J804" t="s">
        <v>26196</v>
      </c>
      <c r="K804" s="8" t="str">
        <f t="shared" si="12"/>
        <v>http://datasheet.moeller.net/datasheet.php?model=291475&amp;locale=en</v>
      </c>
    </row>
    <row r="805" spans="1:11">
      <c r="A805" t="s">
        <v>13797</v>
      </c>
      <c r="B805" t="s">
        <v>13798</v>
      </c>
      <c r="C805" s="3">
        <v>147.13</v>
      </c>
      <c r="D805" t="s">
        <v>1</v>
      </c>
      <c r="E805">
        <v>108</v>
      </c>
      <c r="F805">
        <v>940</v>
      </c>
      <c r="G805" t="s">
        <v>13799</v>
      </c>
      <c r="H805" t="s">
        <v>180</v>
      </c>
      <c r="I805" t="s">
        <v>26199</v>
      </c>
      <c r="J805" t="s">
        <v>26198</v>
      </c>
      <c r="K805" s="8" t="str">
        <f t="shared" si="12"/>
        <v>http://datasheet.moeller.net/datasheet.php?model=291476&amp;locale=en</v>
      </c>
    </row>
    <row r="806" spans="1:11">
      <c r="A806" t="s">
        <v>4480</v>
      </c>
      <c r="B806" t="s">
        <v>4481</v>
      </c>
      <c r="C806" s="3">
        <v>120.38</v>
      </c>
      <c r="D806" t="s">
        <v>1</v>
      </c>
      <c r="E806">
        <v>108</v>
      </c>
      <c r="F806">
        <v>940</v>
      </c>
      <c r="G806" t="s">
        <v>4482</v>
      </c>
      <c r="H806" t="s">
        <v>180</v>
      </c>
      <c r="I806" t="s">
        <v>19745</v>
      </c>
      <c r="J806" t="s">
        <v>19744</v>
      </c>
      <c r="K806" s="8" t="str">
        <f t="shared" si="12"/>
        <v>http://datasheet.moeller.net/datasheet.php?model=168826&amp;locale=en</v>
      </c>
    </row>
    <row r="807" spans="1:11">
      <c r="A807" t="s">
        <v>4486</v>
      </c>
      <c r="B807" t="s">
        <v>4487</v>
      </c>
      <c r="C807" s="3">
        <v>214.01</v>
      </c>
      <c r="D807" t="s">
        <v>1</v>
      </c>
      <c r="E807">
        <v>108</v>
      </c>
      <c r="F807">
        <v>940</v>
      </c>
      <c r="G807" t="s">
        <v>4488</v>
      </c>
      <c r="H807" t="s">
        <v>180</v>
      </c>
      <c r="I807" t="s">
        <v>19749</v>
      </c>
      <c r="J807" t="s">
        <v>19748</v>
      </c>
      <c r="K807" s="8" t="str">
        <f t="shared" si="12"/>
        <v>http://datasheet.moeller.net/datasheet.php?model=168838&amp;locale=en</v>
      </c>
    </row>
    <row r="808" spans="1:11">
      <c r="A808" t="s">
        <v>4492</v>
      </c>
      <c r="B808" t="s">
        <v>4493</v>
      </c>
      <c r="C808" s="3">
        <v>214.01</v>
      </c>
      <c r="D808" t="s">
        <v>1</v>
      </c>
      <c r="E808">
        <v>108</v>
      </c>
      <c r="F808">
        <v>940</v>
      </c>
      <c r="G808" t="s">
        <v>4494</v>
      </c>
      <c r="H808" t="s">
        <v>180</v>
      </c>
      <c r="I808" t="s">
        <v>19753</v>
      </c>
      <c r="J808" t="s">
        <v>19752</v>
      </c>
      <c r="K808" s="8" t="str">
        <f t="shared" si="12"/>
        <v>http://datasheet.moeller.net/datasheet.php?model=168842&amp;locale=en</v>
      </c>
    </row>
    <row r="809" spans="1:11">
      <c r="A809" t="s">
        <v>4498</v>
      </c>
      <c r="B809" t="s">
        <v>4499</v>
      </c>
      <c r="C809" s="3">
        <v>393.25</v>
      </c>
      <c r="D809" t="s">
        <v>1</v>
      </c>
      <c r="E809">
        <v>108</v>
      </c>
      <c r="F809">
        <v>940</v>
      </c>
      <c r="G809" t="s">
        <v>4500</v>
      </c>
      <c r="H809" t="s">
        <v>180</v>
      </c>
      <c r="I809" t="s">
        <v>19757</v>
      </c>
      <c r="J809" t="s">
        <v>19756</v>
      </c>
      <c r="K809" s="8" t="str">
        <f t="shared" si="12"/>
        <v>http://datasheet.moeller.net/datasheet.php?model=168846&amp;locale=en</v>
      </c>
    </row>
    <row r="810" spans="1:11">
      <c r="A810" t="s">
        <v>4483</v>
      </c>
      <c r="B810" t="s">
        <v>4484</v>
      </c>
      <c r="C810" s="3">
        <v>189.92</v>
      </c>
      <c r="D810" t="s">
        <v>1</v>
      </c>
      <c r="E810">
        <v>108</v>
      </c>
      <c r="F810">
        <v>940</v>
      </c>
      <c r="G810" t="s">
        <v>4485</v>
      </c>
      <c r="H810" t="s">
        <v>180</v>
      </c>
      <c r="I810" t="s">
        <v>19747</v>
      </c>
      <c r="J810" t="s">
        <v>19746</v>
      </c>
      <c r="K810" s="8" t="str">
        <f t="shared" si="12"/>
        <v>http://datasheet.moeller.net/datasheet.php?model=168827&amp;locale=en</v>
      </c>
    </row>
    <row r="811" spans="1:11">
      <c r="A811" t="s">
        <v>4489</v>
      </c>
      <c r="B811" t="s">
        <v>4490</v>
      </c>
      <c r="C811" s="3">
        <v>274.20999999999998</v>
      </c>
      <c r="D811" t="s">
        <v>1</v>
      </c>
      <c r="E811">
        <v>108</v>
      </c>
      <c r="F811">
        <v>940</v>
      </c>
      <c r="G811" t="s">
        <v>4491</v>
      </c>
      <c r="H811" t="s">
        <v>180</v>
      </c>
      <c r="I811" t="s">
        <v>19751</v>
      </c>
      <c r="J811" t="s">
        <v>19750</v>
      </c>
      <c r="K811" s="8" t="str">
        <f t="shared" si="12"/>
        <v>http://datasheet.moeller.net/datasheet.php?model=168839&amp;locale=en</v>
      </c>
    </row>
    <row r="812" spans="1:11">
      <c r="A812" t="s">
        <v>4495</v>
      </c>
      <c r="B812" t="s">
        <v>4496</v>
      </c>
      <c r="C812" s="3">
        <v>365.15</v>
      </c>
      <c r="D812" t="s">
        <v>1</v>
      </c>
      <c r="E812">
        <v>108</v>
      </c>
      <c r="F812">
        <v>940</v>
      </c>
      <c r="G812" t="s">
        <v>4497</v>
      </c>
      <c r="H812" t="s">
        <v>180</v>
      </c>
      <c r="I812" t="s">
        <v>19755</v>
      </c>
      <c r="J812" t="s">
        <v>19754</v>
      </c>
      <c r="K812" s="8" t="str">
        <f t="shared" si="12"/>
        <v>http://datasheet.moeller.net/datasheet.php?model=168843&amp;locale=en</v>
      </c>
    </row>
    <row r="813" spans="1:11">
      <c r="A813" t="s">
        <v>4501</v>
      </c>
      <c r="B813" t="s">
        <v>4502</v>
      </c>
      <c r="C813" s="3">
        <v>504.26</v>
      </c>
      <c r="D813" t="s">
        <v>1</v>
      </c>
      <c r="E813">
        <v>108</v>
      </c>
      <c r="F813">
        <v>940</v>
      </c>
      <c r="G813" t="s">
        <v>4503</v>
      </c>
      <c r="H813" t="s">
        <v>180</v>
      </c>
      <c r="I813" t="s">
        <v>19759</v>
      </c>
      <c r="J813" t="s">
        <v>19758</v>
      </c>
      <c r="K813" s="8" t="str">
        <f t="shared" si="12"/>
        <v>http://datasheet.moeller.net/datasheet.php?model=168847&amp;locale=en</v>
      </c>
    </row>
    <row r="814" spans="1:11">
      <c r="A814" t="s">
        <v>4504</v>
      </c>
      <c r="B814" t="s">
        <v>4505</v>
      </c>
      <c r="C814" s="3">
        <v>120.38</v>
      </c>
      <c r="D814" t="s">
        <v>1</v>
      </c>
      <c r="E814">
        <v>108</v>
      </c>
      <c r="F814">
        <v>940</v>
      </c>
      <c r="G814" t="s">
        <v>4506</v>
      </c>
      <c r="H814" t="s">
        <v>180</v>
      </c>
      <c r="I814" t="s">
        <v>19761</v>
      </c>
      <c r="J814" t="s">
        <v>19760</v>
      </c>
      <c r="K814" s="8" t="str">
        <f t="shared" si="12"/>
        <v>http://datasheet.moeller.net/datasheet.php?model=168852&amp;locale=en</v>
      </c>
    </row>
    <row r="815" spans="1:11">
      <c r="A815" t="s">
        <v>4507</v>
      </c>
      <c r="B815" t="s">
        <v>4508</v>
      </c>
      <c r="C815" s="3">
        <v>214.01</v>
      </c>
      <c r="D815" t="s">
        <v>1</v>
      </c>
      <c r="E815">
        <v>108</v>
      </c>
      <c r="F815">
        <v>940</v>
      </c>
      <c r="G815" t="s">
        <v>4509</v>
      </c>
      <c r="H815" t="s">
        <v>180</v>
      </c>
      <c r="I815" t="s">
        <v>19765</v>
      </c>
      <c r="J815" t="s">
        <v>19764</v>
      </c>
      <c r="K815" s="8" t="str">
        <f t="shared" si="12"/>
        <v>http://datasheet.moeller.net/datasheet.php?model=168864&amp;locale=en</v>
      </c>
    </row>
    <row r="816" spans="1:11">
      <c r="A816" t="s">
        <v>4540</v>
      </c>
      <c r="B816" t="s">
        <v>4541</v>
      </c>
      <c r="C816" s="3">
        <v>214.01</v>
      </c>
      <c r="D816" t="s">
        <v>1</v>
      </c>
      <c r="E816">
        <v>108</v>
      </c>
      <c r="F816">
        <v>940</v>
      </c>
      <c r="G816" t="s">
        <v>4542</v>
      </c>
      <c r="H816" t="s">
        <v>180</v>
      </c>
      <c r="I816" t="s">
        <v>19767</v>
      </c>
      <c r="J816" t="s">
        <v>19766</v>
      </c>
      <c r="K816" s="8" t="str">
        <f t="shared" si="12"/>
        <v>http://datasheet.moeller.net/datasheet.php?model=168868&amp;locale=en</v>
      </c>
    </row>
    <row r="817" spans="1:11">
      <c r="A817" t="s">
        <v>4516</v>
      </c>
      <c r="B817" t="s">
        <v>4517</v>
      </c>
      <c r="C817" s="3">
        <v>393.25</v>
      </c>
      <c r="D817" t="s">
        <v>1</v>
      </c>
      <c r="E817">
        <v>108</v>
      </c>
      <c r="F817">
        <v>940</v>
      </c>
      <c r="G817" t="s">
        <v>4518</v>
      </c>
      <c r="H817" t="s">
        <v>180</v>
      </c>
      <c r="I817" t="s">
        <v>19771</v>
      </c>
      <c r="J817" t="s">
        <v>19770</v>
      </c>
      <c r="K817" s="8" t="str">
        <f t="shared" si="12"/>
        <v>http://datasheet.moeller.net/datasheet.php?model=168872&amp;locale=en</v>
      </c>
    </row>
    <row r="818" spans="1:11">
      <c r="A818" t="s">
        <v>4531</v>
      </c>
      <c r="B818" t="s">
        <v>4532</v>
      </c>
      <c r="C818" s="3">
        <v>189.92</v>
      </c>
      <c r="D818" t="s">
        <v>1</v>
      </c>
      <c r="E818">
        <v>108</v>
      </c>
      <c r="F818">
        <v>940</v>
      </c>
      <c r="G818" t="s">
        <v>4533</v>
      </c>
      <c r="H818" t="s">
        <v>180</v>
      </c>
      <c r="I818" t="s">
        <v>19763</v>
      </c>
      <c r="J818" t="s">
        <v>19762</v>
      </c>
      <c r="K818" s="8" t="str">
        <f t="shared" si="12"/>
        <v>http://datasheet.moeller.net/datasheet.php?model=168853&amp;locale=en</v>
      </c>
    </row>
    <row r="819" spans="1:11">
      <c r="A819" t="s">
        <v>4510</v>
      </c>
      <c r="B819" t="s">
        <v>4511</v>
      </c>
      <c r="C819" s="3">
        <v>274.20999999999998</v>
      </c>
      <c r="D819" t="s">
        <v>1</v>
      </c>
      <c r="E819">
        <v>108</v>
      </c>
      <c r="F819">
        <v>940</v>
      </c>
      <c r="G819" t="s">
        <v>4512</v>
      </c>
      <c r="H819" t="s">
        <v>180</v>
      </c>
      <c r="I819" t="s">
        <v>19791</v>
      </c>
      <c r="J819" t="s">
        <v>19790</v>
      </c>
      <c r="K819" s="8" t="str">
        <f t="shared" si="12"/>
        <v>http://datasheet.moeller.net/datasheet.php?model=168865&amp;locale=en</v>
      </c>
    </row>
    <row r="820" spans="1:11">
      <c r="A820" t="s">
        <v>4513</v>
      </c>
      <c r="B820" t="s">
        <v>4514</v>
      </c>
      <c r="C820" s="3">
        <v>365.15</v>
      </c>
      <c r="D820" t="s">
        <v>1</v>
      </c>
      <c r="E820">
        <v>108</v>
      </c>
      <c r="F820">
        <v>940</v>
      </c>
      <c r="G820" t="s">
        <v>4515</v>
      </c>
      <c r="H820" t="s">
        <v>180</v>
      </c>
      <c r="I820" t="s">
        <v>19769</v>
      </c>
      <c r="J820" t="s">
        <v>19768</v>
      </c>
      <c r="K820" s="8" t="str">
        <f t="shared" si="12"/>
        <v>http://datasheet.moeller.net/datasheet.php?model=168869&amp;locale=en</v>
      </c>
    </row>
    <row r="821" spans="1:11">
      <c r="A821" t="s">
        <v>4534</v>
      </c>
      <c r="B821" t="s">
        <v>4535</v>
      </c>
      <c r="C821" s="3">
        <v>504.26</v>
      </c>
      <c r="D821" t="s">
        <v>1</v>
      </c>
      <c r="E821">
        <v>108</v>
      </c>
      <c r="F821">
        <v>940</v>
      </c>
      <c r="G821" t="s">
        <v>4536</v>
      </c>
      <c r="H821" t="s">
        <v>180</v>
      </c>
      <c r="I821" t="s">
        <v>19773</v>
      </c>
      <c r="J821" t="s">
        <v>19772</v>
      </c>
      <c r="K821" s="8" t="str">
        <f t="shared" si="12"/>
        <v>http://datasheet.moeller.net/datasheet.php?model=168873&amp;locale=en</v>
      </c>
    </row>
    <row r="822" spans="1:11">
      <c r="A822" t="s">
        <v>4519</v>
      </c>
      <c r="B822" t="s">
        <v>4520</v>
      </c>
      <c r="C822" s="3">
        <v>6.95</v>
      </c>
      <c r="D822" t="s">
        <v>1</v>
      </c>
      <c r="E822">
        <v>108</v>
      </c>
      <c r="F822">
        <v>940</v>
      </c>
      <c r="G822" t="s">
        <v>4521</v>
      </c>
      <c r="H822" t="s">
        <v>180</v>
      </c>
      <c r="I822" t="s">
        <v>19775</v>
      </c>
      <c r="J822" t="s">
        <v>19774</v>
      </c>
      <c r="K822" s="8" t="str">
        <f t="shared" si="12"/>
        <v>http://datasheet.moeller.net/datasheet.php?model=168878&amp;locale=en</v>
      </c>
    </row>
    <row r="823" spans="1:11">
      <c r="A823" t="s">
        <v>4477</v>
      </c>
      <c r="B823" t="s">
        <v>4478</v>
      </c>
      <c r="C823" s="3">
        <v>6.95</v>
      </c>
      <c r="D823" t="s">
        <v>1</v>
      </c>
      <c r="E823">
        <v>108</v>
      </c>
      <c r="F823">
        <v>940</v>
      </c>
      <c r="G823" t="s">
        <v>4479</v>
      </c>
      <c r="H823" t="s">
        <v>180</v>
      </c>
      <c r="I823" t="s">
        <v>19741</v>
      </c>
      <c r="J823" t="s">
        <v>19740</v>
      </c>
      <c r="K823" s="8" t="str">
        <f t="shared" si="12"/>
        <v>http://datasheet.moeller.net/datasheet.php?model=168823&amp;locale=en</v>
      </c>
    </row>
    <row r="824" spans="1:11">
      <c r="A824" t="s">
        <v>1522</v>
      </c>
      <c r="B824" t="s">
        <v>1523</v>
      </c>
      <c r="C824" s="3">
        <v>14.04</v>
      </c>
      <c r="D824" t="s">
        <v>1</v>
      </c>
      <c r="E824">
        <v>108</v>
      </c>
      <c r="F824">
        <v>940</v>
      </c>
      <c r="G824" t="s">
        <v>1524</v>
      </c>
      <c r="H824" t="s">
        <v>180</v>
      </c>
      <c r="I824" t="s">
        <v>17834</v>
      </c>
      <c r="J824" t="s">
        <v>17833</v>
      </c>
      <c r="K824" s="8" t="str">
        <f t="shared" si="12"/>
        <v>http://datasheet.moeller.net/datasheet.php?model=104903&amp;locale=en</v>
      </c>
    </row>
    <row r="825" spans="1:11">
      <c r="A825" t="s">
        <v>10578</v>
      </c>
      <c r="B825" t="s">
        <v>10579</v>
      </c>
      <c r="C825" s="3">
        <v>4.2699999999999996</v>
      </c>
      <c r="D825" t="s">
        <v>1</v>
      </c>
      <c r="E825">
        <v>108</v>
      </c>
      <c r="F825">
        <v>940</v>
      </c>
      <c r="G825" t="s">
        <v>10580</v>
      </c>
      <c r="H825" t="s">
        <v>180</v>
      </c>
      <c r="I825" t="s">
        <v>24069</v>
      </c>
      <c r="J825" t="s">
        <v>24068</v>
      </c>
      <c r="K825" s="8" t="str">
        <f t="shared" si="12"/>
        <v>http://datasheet.moeller.net/datasheet.php?model=263951&amp;locale=en</v>
      </c>
    </row>
    <row r="826" spans="1:11">
      <c r="A826" t="s">
        <v>10581</v>
      </c>
      <c r="B826" t="s">
        <v>10582</v>
      </c>
      <c r="C826" s="3">
        <v>6.28</v>
      </c>
      <c r="D826" t="s">
        <v>1</v>
      </c>
      <c r="E826">
        <v>108</v>
      </c>
      <c r="F826">
        <v>940</v>
      </c>
      <c r="G826" t="s">
        <v>10583</v>
      </c>
      <c r="H826" t="s">
        <v>180</v>
      </c>
      <c r="I826" t="s">
        <v>24071</v>
      </c>
      <c r="J826" t="s">
        <v>24070</v>
      </c>
      <c r="K826" s="8" t="str">
        <f t="shared" si="12"/>
        <v>http://datasheet.moeller.net/datasheet.php?model=263954&amp;locale=en</v>
      </c>
    </row>
    <row r="827" spans="1:11">
      <c r="A827" t="s">
        <v>10587</v>
      </c>
      <c r="B827" t="s">
        <v>10588</v>
      </c>
      <c r="C827" s="3">
        <v>75.94</v>
      </c>
      <c r="D827" t="s">
        <v>1</v>
      </c>
      <c r="E827">
        <v>108</v>
      </c>
      <c r="F827">
        <v>940</v>
      </c>
      <c r="G827" t="s">
        <v>10589</v>
      </c>
      <c r="H827" t="s">
        <v>180</v>
      </c>
      <c r="I827" t="s">
        <v>24075</v>
      </c>
      <c r="J827" t="s">
        <v>24074</v>
      </c>
      <c r="K827" s="8" t="str">
        <f t="shared" si="12"/>
        <v>http://datasheet.moeller.net/datasheet.php?model=263957&amp;locale=en</v>
      </c>
    </row>
    <row r="828" spans="1:11">
      <c r="A828" t="s">
        <v>10584</v>
      </c>
      <c r="B828" t="s">
        <v>10585</v>
      </c>
      <c r="C828" s="3">
        <v>48.09</v>
      </c>
      <c r="D828" t="s">
        <v>1</v>
      </c>
      <c r="E828">
        <v>108</v>
      </c>
      <c r="F828">
        <v>940</v>
      </c>
      <c r="G828" t="s">
        <v>10586</v>
      </c>
      <c r="H828" t="s">
        <v>180</v>
      </c>
      <c r="I828" t="s">
        <v>24073</v>
      </c>
      <c r="J828" t="s">
        <v>24072</v>
      </c>
      <c r="K828" s="8" t="str">
        <f t="shared" si="12"/>
        <v>http://datasheet.moeller.net/datasheet.php?model=263956&amp;locale=en</v>
      </c>
    </row>
    <row r="829" spans="1:11">
      <c r="A829" t="s">
        <v>10590</v>
      </c>
      <c r="B829" t="s">
        <v>10591</v>
      </c>
      <c r="C829" s="3">
        <v>26.86</v>
      </c>
      <c r="D829" t="s">
        <v>1</v>
      </c>
      <c r="E829">
        <v>108</v>
      </c>
      <c r="F829">
        <v>940</v>
      </c>
      <c r="G829" t="s">
        <v>10592</v>
      </c>
      <c r="H829" t="s">
        <v>180</v>
      </c>
      <c r="I829" t="s">
        <v>24077</v>
      </c>
      <c r="J829" t="s">
        <v>24076</v>
      </c>
      <c r="K829" s="8" t="str">
        <f t="shared" si="12"/>
        <v>http://datasheet.moeller.net/datasheet.php?model=263958&amp;locale=en</v>
      </c>
    </row>
    <row r="830" spans="1:11">
      <c r="A830" t="s">
        <v>10593</v>
      </c>
      <c r="B830" t="s">
        <v>10594</v>
      </c>
      <c r="C830" s="3">
        <v>24.42</v>
      </c>
      <c r="D830" t="s">
        <v>1</v>
      </c>
      <c r="E830">
        <v>108</v>
      </c>
      <c r="F830">
        <v>940</v>
      </c>
      <c r="G830" t="s">
        <v>10595</v>
      </c>
      <c r="H830" t="s">
        <v>180</v>
      </c>
      <c r="I830" t="s">
        <v>24153</v>
      </c>
      <c r="J830" t="s">
        <v>24152</v>
      </c>
      <c r="K830" s="8" t="str">
        <f t="shared" si="12"/>
        <v>http://datasheet.moeller.net/datasheet.php?model=263959&amp;locale=en</v>
      </c>
    </row>
    <row r="831" spans="1:11">
      <c r="A831" t="s">
        <v>8886</v>
      </c>
      <c r="B831" t="s">
        <v>8887</v>
      </c>
      <c r="C831" s="3">
        <v>17.5</v>
      </c>
      <c r="D831" t="s">
        <v>1</v>
      </c>
      <c r="E831">
        <v>108</v>
      </c>
      <c r="F831">
        <v>940</v>
      </c>
      <c r="G831" t="s">
        <v>8888</v>
      </c>
      <c r="H831" t="s">
        <v>180</v>
      </c>
      <c r="I831" t="s">
        <v>22947</v>
      </c>
      <c r="J831" t="s">
        <v>22946</v>
      </c>
      <c r="K831" s="8" t="str">
        <f t="shared" si="12"/>
        <v>http://datasheet.moeller.net/datasheet.php?model=212116&amp;locale=en</v>
      </c>
    </row>
    <row r="832" spans="1:11">
      <c r="A832" t="s">
        <v>8889</v>
      </c>
      <c r="B832" t="s">
        <v>8890</v>
      </c>
      <c r="C832" s="3">
        <v>30.75</v>
      </c>
      <c r="D832" t="s">
        <v>1</v>
      </c>
      <c r="E832">
        <v>108</v>
      </c>
      <c r="F832">
        <v>940</v>
      </c>
      <c r="G832" t="s">
        <v>8891</v>
      </c>
      <c r="H832" t="s">
        <v>180</v>
      </c>
      <c r="I832" t="s">
        <v>8890</v>
      </c>
      <c r="J832" t="s">
        <v>22948</v>
      </c>
      <c r="K832" s="8" t="str">
        <f t="shared" si="12"/>
        <v>http://datasheet.moeller.net/datasheet.php?model=212119&amp;locale=en</v>
      </c>
    </row>
    <row r="833" spans="1:11">
      <c r="A833" t="s">
        <v>1519</v>
      </c>
      <c r="B833" t="s">
        <v>1520</v>
      </c>
      <c r="C833" s="3">
        <v>38.520000000000003</v>
      </c>
      <c r="D833" t="s">
        <v>1</v>
      </c>
      <c r="E833">
        <v>108</v>
      </c>
      <c r="F833">
        <v>940</v>
      </c>
      <c r="G833" t="s">
        <v>1521</v>
      </c>
      <c r="H833" t="s">
        <v>180</v>
      </c>
      <c r="I833" t="s">
        <v>17832</v>
      </c>
      <c r="J833" t="s">
        <v>17831</v>
      </c>
      <c r="K833" s="8" t="str">
        <f t="shared" si="12"/>
        <v>http://datasheet.moeller.net/datasheet.php?model=104901&amp;locale=en</v>
      </c>
    </row>
    <row r="834" spans="1:11">
      <c r="A834" t="s">
        <v>4537</v>
      </c>
      <c r="B834" t="s">
        <v>4538</v>
      </c>
      <c r="C834" s="3">
        <v>42</v>
      </c>
      <c r="D834" t="s">
        <v>1</v>
      </c>
      <c r="E834">
        <v>108</v>
      </c>
      <c r="F834">
        <v>940</v>
      </c>
      <c r="G834" t="s">
        <v>4539</v>
      </c>
      <c r="H834" t="s">
        <v>180</v>
      </c>
      <c r="I834" t="s">
        <v>19743</v>
      </c>
      <c r="J834" t="s">
        <v>19742</v>
      </c>
      <c r="K834" s="8" t="str">
        <f t="shared" si="12"/>
        <v>http://datasheet.moeller.net/datasheet.php?model=168825&amp;locale=en</v>
      </c>
    </row>
    <row r="835" spans="1:11">
      <c r="A835" t="s">
        <v>10038</v>
      </c>
      <c r="B835" t="s">
        <v>10039</v>
      </c>
      <c r="C835" s="3">
        <v>88.26</v>
      </c>
      <c r="D835" t="s">
        <v>1</v>
      </c>
      <c r="E835">
        <v>108</v>
      </c>
      <c r="F835">
        <v>940</v>
      </c>
      <c r="G835" t="s">
        <v>10040</v>
      </c>
      <c r="H835" t="s">
        <v>180</v>
      </c>
      <c r="I835" t="s">
        <v>23730</v>
      </c>
      <c r="J835" t="s">
        <v>23729</v>
      </c>
      <c r="K835" s="8" t="str">
        <f t="shared" ref="K835:K898" si="13">HYPERLINK(J835,J835)</f>
        <v>http://datasheet.moeller.net/datasheet.php?model=248269&amp;locale=en</v>
      </c>
    </row>
    <row r="836" spans="1:11">
      <c r="A836" t="s">
        <v>8883</v>
      </c>
      <c r="B836" t="s">
        <v>8884</v>
      </c>
      <c r="C836" s="3">
        <v>23.79</v>
      </c>
      <c r="D836" t="s">
        <v>1</v>
      </c>
      <c r="E836">
        <v>108</v>
      </c>
      <c r="F836">
        <v>940</v>
      </c>
      <c r="G836" t="s">
        <v>8885</v>
      </c>
      <c r="H836" t="s">
        <v>180</v>
      </c>
      <c r="I836" t="s">
        <v>22945</v>
      </c>
      <c r="J836" t="s">
        <v>22944</v>
      </c>
      <c r="K836" s="8" t="str">
        <f t="shared" si="13"/>
        <v>http://datasheet.moeller.net/datasheet.php?model=212106&amp;locale=en</v>
      </c>
    </row>
    <row r="837" spans="1:11">
      <c r="A837" t="s">
        <v>5357</v>
      </c>
      <c r="B837" t="s">
        <v>5358</v>
      </c>
      <c r="C837" s="3">
        <v>10.72</v>
      </c>
      <c r="D837" t="s">
        <v>1</v>
      </c>
      <c r="E837">
        <v>103</v>
      </c>
      <c r="F837">
        <v>790</v>
      </c>
      <c r="G837" t="s">
        <v>5359</v>
      </c>
      <c r="H837" t="s">
        <v>772</v>
      </c>
      <c r="I837" t="s">
        <v>20240</v>
      </c>
      <c r="J837" t="s">
        <v>20239</v>
      </c>
      <c r="K837" s="8" t="str">
        <f t="shared" si="13"/>
        <v>http://datasheet.moeller.net/datasheet.php?model=178979&amp;locale=en</v>
      </c>
    </row>
    <row r="838" spans="1:11">
      <c r="A838" t="s">
        <v>8793</v>
      </c>
      <c r="B838" t="s">
        <v>8794</v>
      </c>
      <c r="C838" s="3">
        <v>280.89</v>
      </c>
      <c r="D838" t="s">
        <v>1</v>
      </c>
      <c r="E838">
        <v>108</v>
      </c>
      <c r="F838">
        <v>940</v>
      </c>
      <c r="G838" t="s">
        <v>8795</v>
      </c>
      <c r="H838" t="s">
        <v>180</v>
      </c>
      <c r="I838" t="s">
        <v>22879</v>
      </c>
      <c r="J838" t="s">
        <v>22878</v>
      </c>
      <c r="K838" s="8" t="str">
        <f t="shared" si="13"/>
        <v>http://datasheet.moeller.net/datasheet.php?model=211769&amp;locale=en</v>
      </c>
    </row>
    <row r="839" spans="1:11">
      <c r="A839" t="s">
        <v>8802</v>
      </c>
      <c r="B839" t="s">
        <v>8803</v>
      </c>
      <c r="C839" s="3">
        <v>280.89</v>
      </c>
      <c r="D839" t="s">
        <v>1</v>
      </c>
      <c r="E839">
        <v>108</v>
      </c>
      <c r="F839">
        <v>940</v>
      </c>
      <c r="G839" t="s">
        <v>8804</v>
      </c>
      <c r="H839" t="s">
        <v>180</v>
      </c>
      <c r="I839" t="s">
        <v>22921</v>
      </c>
      <c r="J839" t="s">
        <v>22920</v>
      </c>
      <c r="K839" s="8" t="str">
        <f t="shared" si="13"/>
        <v>http://datasheet.moeller.net/datasheet.php?model=211774&amp;locale=en</v>
      </c>
    </row>
    <row r="840" spans="1:11">
      <c r="A840" t="s">
        <v>8811</v>
      </c>
      <c r="B840" t="s">
        <v>8812</v>
      </c>
      <c r="C840" s="3">
        <v>280.89</v>
      </c>
      <c r="D840" t="s">
        <v>1</v>
      </c>
      <c r="E840">
        <v>108</v>
      </c>
      <c r="F840">
        <v>940</v>
      </c>
      <c r="G840" t="s">
        <v>8813</v>
      </c>
      <c r="H840" t="s">
        <v>180</v>
      </c>
      <c r="I840" t="s">
        <v>22889</v>
      </c>
      <c r="J840" t="s">
        <v>22888</v>
      </c>
      <c r="K840" s="8" t="str">
        <f t="shared" si="13"/>
        <v>http://datasheet.moeller.net/datasheet.php?model=211779&amp;locale=en</v>
      </c>
    </row>
    <row r="841" spans="1:11">
      <c r="A841" t="s">
        <v>8820</v>
      </c>
      <c r="B841" t="s">
        <v>8821</v>
      </c>
      <c r="C841" s="3">
        <v>280.89</v>
      </c>
      <c r="D841" t="s">
        <v>1</v>
      </c>
      <c r="E841">
        <v>108</v>
      </c>
      <c r="F841">
        <v>940</v>
      </c>
      <c r="G841" t="s">
        <v>8822</v>
      </c>
      <c r="H841" t="s">
        <v>180</v>
      </c>
      <c r="I841" t="s">
        <v>22895</v>
      </c>
      <c r="J841" t="s">
        <v>22894</v>
      </c>
      <c r="K841" s="8" t="str">
        <f t="shared" si="13"/>
        <v>http://datasheet.moeller.net/datasheet.php?model=211784&amp;locale=en</v>
      </c>
    </row>
    <row r="842" spans="1:11">
      <c r="A842" t="s">
        <v>8829</v>
      </c>
      <c r="B842" t="s">
        <v>8830</v>
      </c>
      <c r="C842" s="3">
        <v>298.27999999999997</v>
      </c>
      <c r="D842" t="s">
        <v>1</v>
      </c>
      <c r="E842">
        <v>108</v>
      </c>
      <c r="F842">
        <v>940</v>
      </c>
      <c r="G842" t="s">
        <v>8831</v>
      </c>
      <c r="H842" t="s">
        <v>180</v>
      </c>
      <c r="I842" t="s">
        <v>22901</v>
      </c>
      <c r="J842" t="s">
        <v>22900</v>
      </c>
      <c r="K842" s="8" t="str">
        <f t="shared" si="13"/>
        <v>http://datasheet.moeller.net/datasheet.php?model=211789&amp;locale=en</v>
      </c>
    </row>
    <row r="843" spans="1:11">
      <c r="A843" t="s">
        <v>8838</v>
      </c>
      <c r="B843" t="s">
        <v>8839</v>
      </c>
      <c r="C843" s="3">
        <v>333.05</v>
      </c>
      <c r="D843" t="s">
        <v>1</v>
      </c>
      <c r="E843">
        <v>108</v>
      </c>
      <c r="F843">
        <v>940</v>
      </c>
      <c r="G843" t="s">
        <v>8840</v>
      </c>
      <c r="H843" t="s">
        <v>180</v>
      </c>
      <c r="I843" t="s">
        <v>22907</v>
      </c>
      <c r="J843" t="s">
        <v>22906</v>
      </c>
      <c r="K843" s="8" t="str">
        <f t="shared" si="13"/>
        <v>http://datasheet.moeller.net/datasheet.php?model=211794&amp;locale=en</v>
      </c>
    </row>
    <row r="844" spans="1:11">
      <c r="A844" t="s">
        <v>8847</v>
      </c>
      <c r="B844" t="s">
        <v>8848</v>
      </c>
      <c r="C844" s="3">
        <v>367.83</v>
      </c>
      <c r="D844" t="s">
        <v>1</v>
      </c>
      <c r="E844">
        <v>108</v>
      </c>
      <c r="F844">
        <v>940</v>
      </c>
      <c r="G844" t="s">
        <v>8849</v>
      </c>
      <c r="H844" t="s">
        <v>180</v>
      </c>
      <c r="I844" t="s">
        <v>22913</v>
      </c>
      <c r="J844" t="s">
        <v>22912</v>
      </c>
      <c r="K844" s="8" t="str">
        <f t="shared" si="13"/>
        <v>http://datasheet.moeller.net/datasheet.php?model=211799&amp;locale=en</v>
      </c>
    </row>
    <row r="845" spans="1:11">
      <c r="A845" t="s">
        <v>8859</v>
      </c>
      <c r="B845" t="s">
        <v>8860</v>
      </c>
      <c r="C845" s="3">
        <v>438.72</v>
      </c>
      <c r="D845" t="s">
        <v>1</v>
      </c>
      <c r="E845">
        <v>108</v>
      </c>
      <c r="F845">
        <v>940</v>
      </c>
      <c r="G845" t="s">
        <v>8861</v>
      </c>
      <c r="H845" t="s">
        <v>180</v>
      </c>
      <c r="I845" t="s">
        <v>22927</v>
      </c>
      <c r="J845" t="s">
        <v>22926</v>
      </c>
      <c r="K845" s="8" t="str">
        <f t="shared" si="13"/>
        <v>http://datasheet.moeller.net/datasheet.php?model=211804&amp;locale=en</v>
      </c>
    </row>
    <row r="846" spans="1:11">
      <c r="A846" t="s">
        <v>8871</v>
      </c>
      <c r="B846" t="s">
        <v>8872</v>
      </c>
      <c r="C846" s="3">
        <v>456.12</v>
      </c>
      <c r="D846" t="s">
        <v>1</v>
      </c>
      <c r="E846">
        <v>108</v>
      </c>
      <c r="F846">
        <v>940</v>
      </c>
      <c r="G846" t="s">
        <v>8873</v>
      </c>
      <c r="H846" t="s">
        <v>180</v>
      </c>
      <c r="I846" t="s">
        <v>22935</v>
      </c>
      <c r="J846" t="s">
        <v>22934</v>
      </c>
      <c r="K846" s="8" t="str">
        <f t="shared" si="13"/>
        <v>http://datasheet.moeller.net/datasheet.php?model=211809&amp;locale=en</v>
      </c>
    </row>
    <row r="847" spans="1:11">
      <c r="A847" t="s">
        <v>8796</v>
      </c>
      <c r="B847" t="s">
        <v>8797</v>
      </c>
      <c r="C847" s="3">
        <v>612.62</v>
      </c>
      <c r="D847" t="s">
        <v>1</v>
      </c>
      <c r="E847">
        <v>108</v>
      </c>
      <c r="F847">
        <v>940</v>
      </c>
      <c r="G847" t="s">
        <v>8798</v>
      </c>
      <c r="H847" t="s">
        <v>180</v>
      </c>
      <c r="I847" t="s">
        <v>22881</v>
      </c>
      <c r="J847" t="s">
        <v>22880</v>
      </c>
      <c r="K847" s="8" t="str">
        <f t="shared" si="13"/>
        <v>http://datasheet.moeller.net/datasheet.php?model=211770&amp;locale=en</v>
      </c>
    </row>
    <row r="848" spans="1:11">
      <c r="A848" t="s">
        <v>8805</v>
      </c>
      <c r="B848" t="s">
        <v>8806</v>
      </c>
      <c r="C848" s="3">
        <v>612.62</v>
      </c>
      <c r="D848" t="s">
        <v>1</v>
      </c>
      <c r="E848">
        <v>108</v>
      </c>
      <c r="F848">
        <v>940</v>
      </c>
      <c r="G848" t="s">
        <v>8807</v>
      </c>
      <c r="H848" t="s">
        <v>180</v>
      </c>
      <c r="I848" t="s">
        <v>22885</v>
      </c>
      <c r="J848" t="s">
        <v>22884</v>
      </c>
      <c r="K848" s="8" t="str">
        <f t="shared" si="13"/>
        <v>http://datasheet.moeller.net/datasheet.php?model=211775&amp;locale=en</v>
      </c>
    </row>
    <row r="849" spans="1:11">
      <c r="A849" t="s">
        <v>8814</v>
      </c>
      <c r="B849" t="s">
        <v>8815</v>
      </c>
      <c r="C849" s="3">
        <v>612.62</v>
      </c>
      <c r="D849" t="s">
        <v>1</v>
      </c>
      <c r="E849">
        <v>108</v>
      </c>
      <c r="F849">
        <v>940</v>
      </c>
      <c r="G849" t="s">
        <v>8816</v>
      </c>
      <c r="H849" t="s">
        <v>180</v>
      </c>
      <c r="I849" t="s">
        <v>22891</v>
      </c>
      <c r="J849" t="s">
        <v>22890</v>
      </c>
      <c r="K849" s="8" t="str">
        <f t="shared" si="13"/>
        <v>http://datasheet.moeller.net/datasheet.php?model=211780&amp;locale=en</v>
      </c>
    </row>
    <row r="850" spans="1:11">
      <c r="A850" t="s">
        <v>8823</v>
      </c>
      <c r="B850" t="s">
        <v>8824</v>
      </c>
      <c r="C850" s="3">
        <v>648.71</v>
      </c>
      <c r="D850" t="s">
        <v>1</v>
      </c>
      <c r="E850">
        <v>108</v>
      </c>
      <c r="F850">
        <v>940</v>
      </c>
      <c r="G850" t="s">
        <v>8825</v>
      </c>
      <c r="H850" t="s">
        <v>180</v>
      </c>
      <c r="I850" t="s">
        <v>22897</v>
      </c>
      <c r="J850" t="s">
        <v>22896</v>
      </c>
      <c r="K850" s="8" t="str">
        <f t="shared" si="13"/>
        <v>http://datasheet.moeller.net/datasheet.php?model=211785&amp;locale=en</v>
      </c>
    </row>
    <row r="851" spans="1:11">
      <c r="A851" t="s">
        <v>8832</v>
      </c>
      <c r="B851" t="s">
        <v>8833</v>
      </c>
      <c r="C851" s="3">
        <v>683.49</v>
      </c>
      <c r="D851" t="s">
        <v>1</v>
      </c>
      <c r="E851">
        <v>108</v>
      </c>
      <c r="F851">
        <v>940</v>
      </c>
      <c r="G851" t="s">
        <v>8834</v>
      </c>
      <c r="H851" t="s">
        <v>180</v>
      </c>
      <c r="I851" t="s">
        <v>22903</v>
      </c>
      <c r="J851" t="s">
        <v>22902</v>
      </c>
      <c r="K851" s="8" t="str">
        <f t="shared" si="13"/>
        <v>http://datasheet.moeller.net/datasheet.php?model=211790&amp;locale=en</v>
      </c>
    </row>
    <row r="852" spans="1:11">
      <c r="A852" t="s">
        <v>8841</v>
      </c>
      <c r="B852" t="s">
        <v>8842</v>
      </c>
      <c r="C852" s="3">
        <v>683.49</v>
      </c>
      <c r="D852" t="s">
        <v>1</v>
      </c>
      <c r="E852">
        <v>108</v>
      </c>
      <c r="F852">
        <v>940</v>
      </c>
      <c r="G852" t="s">
        <v>8843</v>
      </c>
      <c r="H852" t="s">
        <v>180</v>
      </c>
      <c r="I852" t="s">
        <v>22909</v>
      </c>
      <c r="J852" t="s">
        <v>22908</v>
      </c>
      <c r="K852" s="8" t="str">
        <f t="shared" si="13"/>
        <v>http://datasheet.moeller.net/datasheet.php?model=211795&amp;locale=en</v>
      </c>
    </row>
    <row r="853" spans="1:11">
      <c r="A853" t="s">
        <v>8850</v>
      </c>
      <c r="B853" t="s">
        <v>8851</v>
      </c>
      <c r="C853" s="3">
        <v>822.6</v>
      </c>
      <c r="D853" t="s">
        <v>1</v>
      </c>
      <c r="E853">
        <v>108</v>
      </c>
      <c r="F853">
        <v>940</v>
      </c>
      <c r="G853" t="s">
        <v>8852</v>
      </c>
      <c r="H853" t="s">
        <v>180</v>
      </c>
      <c r="I853" t="s">
        <v>22915</v>
      </c>
      <c r="J853" t="s">
        <v>22914</v>
      </c>
      <c r="K853" s="8" t="str">
        <f t="shared" si="13"/>
        <v>http://datasheet.moeller.net/datasheet.php?model=211800&amp;locale=en</v>
      </c>
    </row>
    <row r="854" spans="1:11">
      <c r="A854" t="s">
        <v>8862</v>
      </c>
      <c r="B854" t="s">
        <v>8863</v>
      </c>
      <c r="C854" s="3">
        <v>858.71</v>
      </c>
      <c r="D854" t="s">
        <v>1</v>
      </c>
      <c r="E854">
        <v>108</v>
      </c>
      <c r="F854">
        <v>940</v>
      </c>
      <c r="G854" t="s">
        <v>8864</v>
      </c>
      <c r="H854" t="s">
        <v>180</v>
      </c>
      <c r="I854" t="s">
        <v>22929</v>
      </c>
      <c r="J854" t="s">
        <v>22928</v>
      </c>
      <c r="K854" s="8" t="str">
        <f t="shared" si="13"/>
        <v>http://datasheet.moeller.net/datasheet.php?model=211805&amp;locale=en</v>
      </c>
    </row>
    <row r="855" spans="1:11">
      <c r="A855" t="s">
        <v>8874</v>
      </c>
      <c r="B855" t="s">
        <v>8875</v>
      </c>
      <c r="C855" s="3">
        <v>893.51</v>
      </c>
      <c r="D855" t="s">
        <v>1</v>
      </c>
      <c r="E855">
        <v>108</v>
      </c>
      <c r="F855">
        <v>940</v>
      </c>
      <c r="G855" t="s">
        <v>8876</v>
      </c>
      <c r="H855" t="s">
        <v>180</v>
      </c>
      <c r="I855" t="s">
        <v>22937</v>
      </c>
      <c r="J855" t="s">
        <v>22936</v>
      </c>
      <c r="K855" s="8" t="str">
        <f t="shared" si="13"/>
        <v>http://datasheet.moeller.net/datasheet.php?model=211810&amp;locale=en</v>
      </c>
    </row>
    <row r="856" spans="1:11">
      <c r="A856" t="s">
        <v>8799</v>
      </c>
      <c r="B856" t="s">
        <v>8800</v>
      </c>
      <c r="C856" s="3">
        <v>718.28</v>
      </c>
      <c r="D856" t="s">
        <v>1</v>
      </c>
      <c r="E856">
        <v>108</v>
      </c>
      <c r="F856">
        <v>940</v>
      </c>
      <c r="G856" t="s">
        <v>8801</v>
      </c>
      <c r="H856" t="s">
        <v>180</v>
      </c>
      <c r="I856" t="s">
        <v>22883</v>
      </c>
      <c r="J856" t="s">
        <v>22882</v>
      </c>
      <c r="K856" s="8" t="str">
        <f t="shared" si="13"/>
        <v>http://datasheet.moeller.net/datasheet.php?model=211771&amp;locale=en</v>
      </c>
    </row>
    <row r="857" spans="1:11">
      <c r="A857" t="s">
        <v>8808</v>
      </c>
      <c r="B857" t="s">
        <v>8809</v>
      </c>
      <c r="C857" s="3">
        <v>718.28</v>
      </c>
      <c r="D857" t="s">
        <v>1</v>
      </c>
      <c r="E857">
        <v>108</v>
      </c>
      <c r="F857">
        <v>940</v>
      </c>
      <c r="G857" t="s">
        <v>8810</v>
      </c>
      <c r="H857" t="s">
        <v>180</v>
      </c>
      <c r="I857" t="s">
        <v>22887</v>
      </c>
      <c r="J857" t="s">
        <v>22886</v>
      </c>
      <c r="K857" s="8" t="str">
        <f t="shared" si="13"/>
        <v>http://datasheet.moeller.net/datasheet.php?model=211776&amp;locale=en</v>
      </c>
    </row>
    <row r="858" spans="1:11">
      <c r="A858" t="s">
        <v>8817</v>
      </c>
      <c r="B858" t="s">
        <v>8818</v>
      </c>
      <c r="C858" s="3">
        <v>718.28</v>
      </c>
      <c r="D858" t="s">
        <v>1</v>
      </c>
      <c r="E858">
        <v>108</v>
      </c>
      <c r="F858">
        <v>940</v>
      </c>
      <c r="G858" t="s">
        <v>8819</v>
      </c>
      <c r="H858" t="s">
        <v>180</v>
      </c>
      <c r="I858" t="s">
        <v>22893</v>
      </c>
      <c r="J858" t="s">
        <v>22892</v>
      </c>
      <c r="K858" s="8" t="str">
        <f t="shared" si="13"/>
        <v>http://datasheet.moeller.net/datasheet.php?model=211781&amp;locale=en</v>
      </c>
    </row>
    <row r="859" spans="1:11">
      <c r="A859" t="s">
        <v>8826</v>
      </c>
      <c r="B859" t="s">
        <v>8827</v>
      </c>
      <c r="C859" s="3">
        <v>787.82</v>
      </c>
      <c r="D859" t="s">
        <v>1</v>
      </c>
      <c r="E859">
        <v>108</v>
      </c>
      <c r="F859">
        <v>940</v>
      </c>
      <c r="G859" t="s">
        <v>8828</v>
      </c>
      <c r="H859" t="s">
        <v>180</v>
      </c>
      <c r="I859" t="s">
        <v>22899</v>
      </c>
      <c r="J859" t="s">
        <v>22898</v>
      </c>
      <c r="K859" s="8" t="str">
        <f t="shared" si="13"/>
        <v>http://datasheet.moeller.net/datasheet.php?model=211786&amp;locale=en</v>
      </c>
    </row>
    <row r="860" spans="1:11">
      <c r="A860" t="s">
        <v>8835</v>
      </c>
      <c r="B860" t="s">
        <v>8836</v>
      </c>
      <c r="C860" s="3">
        <v>980.42</v>
      </c>
      <c r="D860" t="s">
        <v>1</v>
      </c>
      <c r="E860">
        <v>108</v>
      </c>
      <c r="F860">
        <v>940</v>
      </c>
      <c r="G860" t="s">
        <v>8837</v>
      </c>
      <c r="H860" t="s">
        <v>180</v>
      </c>
      <c r="I860" t="s">
        <v>22905</v>
      </c>
      <c r="J860" t="s">
        <v>22904</v>
      </c>
      <c r="K860" s="8" t="str">
        <f t="shared" si="13"/>
        <v>http://datasheet.moeller.net/datasheet.php?model=211791&amp;locale=en</v>
      </c>
    </row>
    <row r="861" spans="1:11">
      <c r="A861" t="s">
        <v>8844</v>
      </c>
      <c r="B861" t="s">
        <v>8845</v>
      </c>
      <c r="C861" s="3">
        <v>980.42</v>
      </c>
      <c r="D861" t="s">
        <v>1</v>
      </c>
      <c r="E861">
        <v>108</v>
      </c>
      <c r="F861">
        <v>940</v>
      </c>
      <c r="G861" t="s">
        <v>8846</v>
      </c>
      <c r="H861" t="s">
        <v>180</v>
      </c>
      <c r="I861" t="s">
        <v>22911</v>
      </c>
      <c r="J861" t="s">
        <v>22910</v>
      </c>
      <c r="K861" s="8" t="str">
        <f t="shared" si="13"/>
        <v>http://datasheet.moeller.net/datasheet.php?model=211796&amp;locale=en</v>
      </c>
    </row>
    <row r="862" spans="1:11">
      <c r="A862" t="s">
        <v>8853</v>
      </c>
      <c r="B862" t="s">
        <v>8854</v>
      </c>
      <c r="C862" s="3">
        <v>1015.22</v>
      </c>
      <c r="D862" t="s">
        <v>1</v>
      </c>
      <c r="E862">
        <v>108</v>
      </c>
      <c r="F862">
        <v>940</v>
      </c>
      <c r="G862" t="s">
        <v>8855</v>
      </c>
      <c r="H862" t="s">
        <v>180</v>
      </c>
      <c r="I862" t="s">
        <v>22923</v>
      </c>
      <c r="J862" t="s">
        <v>22922</v>
      </c>
      <c r="K862" s="8" t="str">
        <f t="shared" si="13"/>
        <v>http://datasheet.moeller.net/datasheet.php?model=211801&amp;locale=en</v>
      </c>
    </row>
    <row r="863" spans="1:11">
      <c r="A863" t="s">
        <v>8865</v>
      </c>
      <c r="B863" t="s">
        <v>8866</v>
      </c>
      <c r="C863" s="3">
        <v>1120.8800000000001</v>
      </c>
      <c r="D863" t="s">
        <v>1</v>
      </c>
      <c r="E863">
        <v>108</v>
      </c>
      <c r="F863">
        <v>940</v>
      </c>
      <c r="G863" t="s">
        <v>8867</v>
      </c>
      <c r="H863" t="s">
        <v>180</v>
      </c>
      <c r="I863" t="s">
        <v>22931</v>
      </c>
      <c r="J863" t="s">
        <v>22930</v>
      </c>
      <c r="K863" s="8" t="str">
        <f t="shared" si="13"/>
        <v>http://datasheet.moeller.net/datasheet.php?model=211806&amp;locale=en</v>
      </c>
    </row>
    <row r="864" spans="1:11">
      <c r="A864" t="s">
        <v>8997</v>
      </c>
      <c r="B864" t="s">
        <v>8998</v>
      </c>
      <c r="C864" s="3">
        <v>1207.83</v>
      </c>
      <c r="D864" t="s">
        <v>1</v>
      </c>
      <c r="E864">
        <v>108</v>
      </c>
      <c r="F864">
        <v>940</v>
      </c>
      <c r="G864" t="s">
        <v>8999</v>
      </c>
      <c r="H864" t="s">
        <v>180</v>
      </c>
      <c r="I864" t="s">
        <v>22939</v>
      </c>
      <c r="J864" t="s">
        <v>22938</v>
      </c>
      <c r="K864" s="8" t="str">
        <f t="shared" si="13"/>
        <v>http://datasheet.moeller.net/datasheet.php?model=211811&amp;locale=en</v>
      </c>
    </row>
    <row r="865" spans="1:11">
      <c r="A865" t="s">
        <v>8856</v>
      </c>
      <c r="B865" t="s">
        <v>8857</v>
      </c>
      <c r="C865" s="3">
        <v>1575.67</v>
      </c>
      <c r="D865" t="s">
        <v>1</v>
      </c>
      <c r="E865">
        <v>108</v>
      </c>
      <c r="F865">
        <v>940</v>
      </c>
      <c r="G865" t="s">
        <v>8858</v>
      </c>
      <c r="H865" t="s">
        <v>180</v>
      </c>
      <c r="I865" t="s">
        <v>22925</v>
      </c>
      <c r="J865" t="s">
        <v>22924</v>
      </c>
      <c r="K865" s="8" t="str">
        <f t="shared" si="13"/>
        <v>http://datasheet.moeller.net/datasheet.php?model=211803&amp;locale=en</v>
      </c>
    </row>
    <row r="866" spans="1:11">
      <c r="A866" t="s">
        <v>8868</v>
      </c>
      <c r="B866" t="s">
        <v>8869</v>
      </c>
      <c r="C866" s="3">
        <v>1627.82</v>
      </c>
      <c r="D866" t="s">
        <v>1</v>
      </c>
      <c r="E866">
        <v>108</v>
      </c>
      <c r="F866">
        <v>940</v>
      </c>
      <c r="G866" t="s">
        <v>8870</v>
      </c>
      <c r="H866" t="s">
        <v>180</v>
      </c>
      <c r="I866" t="s">
        <v>22933</v>
      </c>
      <c r="J866" t="s">
        <v>22932</v>
      </c>
      <c r="K866" s="8" t="str">
        <f t="shared" si="13"/>
        <v>http://datasheet.moeller.net/datasheet.php?model=211808&amp;locale=en</v>
      </c>
    </row>
    <row r="867" spans="1:11">
      <c r="A867" t="s">
        <v>8877</v>
      </c>
      <c r="B867" t="s">
        <v>8878</v>
      </c>
      <c r="C867" s="3">
        <v>1679.98</v>
      </c>
      <c r="D867" t="s">
        <v>1</v>
      </c>
      <c r="E867">
        <v>108</v>
      </c>
      <c r="F867">
        <v>940</v>
      </c>
      <c r="G867" t="s">
        <v>8879</v>
      </c>
      <c r="H867" t="s">
        <v>180</v>
      </c>
      <c r="I867" t="s">
        <v>22941</v>
      </c>
      <c r="J867" t="s">
        <v>22940</v>
      </c>
      <c r="K867" s="8" t="str">
        <f t="shared" si="13"/>
        <v>http://datasheet.moeller.net/datasheet.php?model=211813&amp;locale=en</v>
      </c>
    </row>
    <row r="868" spans="1:11">
      <c r="A868" t="s">
        <v>10092</v>
      </c>
      <c r="B868" t="s">
        <v>10093</v>
      </c>
      <c r="C868" s="3">
        <v>105.65</v>
      </c>
      <c r="D868" t="s">
        <v>1</v>
      </c>
      <c r="E868">
        <v>108</v>
      </c>
      <c r="F868">
        <v>940</v>
      </c>
      <c r="G868" t="s">
        <v>10094</v>
      </c>
      <c r="H868" t="s">
        <v>180</v>
      </c>
      <c r="I868" t="s">
        <v>23750</v>
      </c>
      <c r="J868" t="s">
        <v>23749</v>
      </c>
      <c r="K868" s="8" t="str">
        <f t="shared" si="13"/>
        <v>http://datasheet.moeller.net/datasheet.php?model=248440&amp;locale=en</v>
      </c>
    </row>
    <row r="869" spans="1:11">
      <c r="A869" t="s">
        <v>8880</v>
      </c>
      <c r="B869" t="s">
        <v>8881</v>
      </c>
      <c r="C869" s="3">
        <v>147.13</v>
      </c>
      <c r="D869" t="s">
        <v>1</v>
      </c>
      <c r="E869">
        <v>108</v>
      </c>
      <c r="F869">
        <v>940</v>
      </c>
      <c r="G869" t="s">
        <v>8882</v>
      </c>
      <c r="H869" t="s">
        <v>180</v>
      </c>
      <c r="I869" t="s">
        <v>22943</v>
      </c>
      <c r="J869" t="s">
        <v>22942</v>
      </c>
      <c r="K869" s="8" t="str">
        <f t="shared" si="13"/>
        <v>http://datasheet.moeller.net/datasheet.php?model=212067&amp;locale=en</v>
      </c>
    </row>
    <row r="870" spans="1:11">
      <c r="A870" t="s">
        <v>10095</v>
      </c>
      <c r="B870" t="s">
        <v>10096</v>
      </c>
      <c r="C870" s="3">
        <v>298.27999999999997</v>
      </c>
      <c r="D870" t="s">
        <v>1</v>
      </c>
      <c r="E870">
        <v>108</v>
      </c>
      <c r="F870">
        <v>940</v>
      </c>
      <c r="G870" t="s">
        <v>10097</v>
      </c>
      <c r="H870" t="s">
        <v>180</v>
      </c>
      <c r="I870" t="s">
        <v>23752</v>
      </c>
      <c r="J870" t="s">
        <v>23751</v>
      </c>
      <c r="K870" s="8" t="str">
        <f t="shared" si="13"/>
        <v>http://datasheet.moeller.net/datasheet.php?model=248441&amp;locale=en</v>
      </c>
    </row>
    <row r="871" spans="1:11">
      <c r="A871" t="s">
        <v>10098</v>
      </c>
      <c r="B871" t="s">
        <v>10099</v>
      </c>
      <c r="C871" s="3">
        <v>298.27999999999997</v>
      </c>
      <c r="D871" t="s">
        <v>1</v>
      </c>
      <c r="E871">
        <v>108</v>
      </c>
      <c r="F871">
        <v>940</v>
      </c>
      <c r="G871" t="s">
        <v>10100</v>
      </c>
      <c r="H871" t="s">
        <v>180</v>
      </c>
      <c r="I871" t="s">
        <v>23754</v>
      </c>
      <c r="J871" t="s">
        <v>23753</v>
      </c>
      <c r="K871" s="8" t="str">
        <f t="shared" si="13"/>
        <v>http://datasheet.moeller.net/datasheet.php?model=248442&amp;locale=en</v>
      </c>
    </row>
    <row r="872" spans="1:11">
      <c r="A872" t="s">
        <v>13695</v>
      </c>
      <c r="B872" t="s">
        <v>13696</v>
      </c>
      <c r="C872" s="3">
        <v>175.23</v>
      </c>
      <c r="D872" t="s">
        <v>1</v>
      </c>
      <c r="E872">
        <v>108</v>
      </c>
      <c r="F872">
        <v>940</v>
      </c>
      <c r="G872" t="s">
        <v>13697</v>
      </c>
      <c r="H872" t="s">
        <v>180</v>
      </c>
      <c r="I872" t="s">
        <v>26134</v>
      </c>
      <c r="J872" t="s">
        <v>26133</v>
      </c>
      <c r="K872" s="8" t="str">
        <f t="shared" si="13"/>
        <v>http://datasheet.moeller.net/datasheet.php?model=285752&amp;locale=en</v>
      </c>
    </row>
    <row r="873" spans="1:11">
      <c r="A873" t="s">
        <v>10602</v>
      </c>
      <c r="B873" t="s">
        <v>10603</v>
      </c>
      <c r="C873" s="3">
        <v>132.41999999999999</v>
      </c>
      <c r="D873" t="s">
        <v>1</v>
      </c>
      <c r="E873">
        <v>108</v>
      </c>
      <c r="F873">
        <v>940</v>
      </c>
      <c r="G873" t="s">
        <v>10604</v>
      </c>
      <c r="H873" t="s">
        <v>180</v>
      </c>
      <c r="I873" t="s">
        <v>24085</v>
      </c>
      <c r="J873" t="s">
        <v>24084</v>
      </c>
      <c r="K873" s="8" t="str">
        <f t="shared" si="13"/>
        <v>http://datasheet.moeller.net/datasheet.php?model=265262&amp;locale=en</v>
      </c>
    </row>
    <row r="874" spans="1:11">
      <c r="A874" t="s">
        <v>10605</v>
      </c>
      <c r="B874" t="s">
        <v>10606</v>
      </c>
      <c r="C874" s="3">
        <v>135.1</v>
      </c>
      <c r="D874" t="s">
        <v>1</v>
      </c>
      <c r="E874">
        <v>108</v>
      </c>
      <c r="F874">
        <v>940</v>
      </c>
      <c r="G874" t="s">
        <v>10607</v>
      </c>
      <c r="H874" t="s">
        <v>180</v>
      </c>
      <c r="I874" t="s">
        <v>24087</v>
      </c>
      <c r="J874" t="s">
        <v>24086</v>
      </c>
      <c r="K874" s="8" t="str">
        <f t="shared" si="13"/>
        <v>http://datasheet.moeller.net/datasheet.php?model=265271&amp;locale=en</v>
      </c>
    </row>
    <row r="875" spans="1:11">
      <c r="A875" t="s">
        <v>10647</v>
      </c>
      <c r="B875" t="s">
        <v>10648</v>
      </c>
      <c r="C875" s="3">
        <v>157.84</v>
      </c>
      <c r="D875" t="s">
        <v>1</v>
      </c>
      <c r="E875">
        <v>108</v>
      </c>
      <c r="F875">
        <v>940</v>
      </c>
      <c r="G875" t="s">
        <v>10649</v>
      </c>
      <c r="H875" t="s">
        <v>180</v>
      </c>
      <c r="I875" t="s">
        <v>24089</v>
      </c>
      <c r="J875" t="s">
        <v>24088</v>
      </c>
      <c r="K875" s="8" t="str">
        <f t="shared" si="13"/>
        <v>http://datasheet.moeller.net/datasheet.php?model=265283&amp;locale=en</v>
      </c>
    </row>
    <row r="876" spans="1:11">
      <c r="A876" t="s">
        <v>11418</v>
      </c>
      <c r="B876" t="s">
        <v>11419</v>
      </c>
      <c r="C876" s="3">
        <v>413.3</v>
      </c>
      <c r="D876" t="s">
        <v>1</v>
      </c>
      <c r="E876">
        <v>108</v>
      </c>
      <c r="F876">
        <v>940</v>
      </c>
      <c r="G876" t="s">
        <v>11420</v>
      </c>
      <c r="H876" t="s">
        <v>180</v>
      </c>
      <c r="I876" t="s">
        <v>24629</v>
      </c>
      <c r="J876" t="s">
        <v>24628</v>
      </c>
      <c r="K876" s="8" t="str">
        <f t="shared" si="13"/>
        <v>http://datasheet.moeller.net/datasheet.php?model=270335&amp;locale=en</v>
      </c>
    </row>
    <row r="877" spans="1:11">
      <c r="A877" t="s">
        <v>10614</v>
      </c>
      <c r="B877" t="s">
        <v>10615</v>
      </c>
      <c r="C877" s="3">
        <v>413.3</v>
      </c>
      <c r="D877" t="s">
        <v>1</v>
      </c>
      <c r="E877">
        <v>108</v>
      </c>
      <c r="F877">
        <v>940</v>
      </c>
      <c r="G877" t="s">
        <v>10616</v>
      </c>
      <c r="H877" t="s">
        <v>180</v>
      </c>
      <c r="I877" t="s">
        <v>24095</v>
      </c>
      <c r="J877" t="s">
        <v>24094</v>
      </c>
      <c r="K877" s="8" t="str">
        <f t="shared" si="13"/>
        <v>http://datasheet.moeller.net/datasheet.php?model=265305&amp;locale=en</v>
      </c>
    </row>
    <row r="878" spans="1:11">
      <c r="A878" t="s">
        <v>10623</v>
      </c>
      <c r="B878" t="s">
        <v>10624</v>
      </c>
      <c r="C878" s="3">
        <v>132.41999999999999</v>
      </c>
      <c r="D878" t="s">
        <v>1</v>
      </c>
      <c r="E878">
        <v>108</v>
      </c>
      <c r="F878">
        <v>940</v>
      </c>
      <c r="G878" t="s">
        <v>10625</v>
      </c>
      <c r="H878" t="s">
        <v>180</v>
      </c>
      <c r="I878" t="s">
        <v>24103</v>
      </c>
      <c r="J878" t="s">
        <v>24102</v>
      </c>
      <c r="K878" s="8" t="str">
        <f t="shared" si="13"/>
        <v>http://datasheet.moeller.net/datasheet.php?model=265535&amp;locale=en</v>
      </c>
    </row>
    <row r="879" spans="1:11">
      <c r="A879" t="s">
        <v>10650</v>
      </c>
      <c r="B879" t="s">
        <v>10651</v>
      </c>
      <c r="C879" s="3">
        <v>135.1</v>
      </c>
      <c r="D879" t="s">
        <v>1</v>
      </c>
      <c r="E879">
        <v>108</v>
      </c>
      <c r="F879">
        <v>940</v>
      </c>
      <c r="G879" t="s">
        <v>10652</v>
      </c>
      <c r="H879" t="s">
        <v>180</v>
      </c>
      <c r="I879" t="s">
        <v>24107</v>
      </c>
      <c r="J879" t="s">
        <v>24106</v>
      </c>
      <c r="K879" s="8" t="str">
        <f t="shared" si="13"/>
        <v>http://datasheet.moeller.net/datasheet.php?model=265537&amp;locale=en</v>
      </c>
    </row>
    <row r="880" spans="1:11">
      <c r="A880" t="s">
        <v>10629</v>
      </c>
      <c r="B880" t="s">
        <v>10630</v>
      </c>
      <c r="C880" s="3">
        <v>157.84</v>
      </c>
      <c r="D880" t="s">
        <v>1</v>
      </c>
      <c r="E880">
        <v>108</v>
      </c>
      <c r="F880">
        <v>940</v>
      </c>
      <c r="G880" t="s">
        <v>10631</v>
      </c>
      <c r="H880" t="s">
        <v>180</v>
      </c>
      <c r="I880" t="s">
        <v>24109</v>
      </c>
      <c r="J880" t="s">
        <v>24108</v>
      </c>
      <c r="K880" s="8" t="str">
        <f t="shared" si="13"/>
        <v>http://datasheet.moeller.net/datasheet.php?model=265539&amp;locale=en</v>
      </c>
    </row>
    <row r="881" spans="1:11">
      <c r="A881" t="s">
        <v>10632</v>
      </c>
      <c r="B881" t="s">
        <v>10633</v>
      </c>
      <c r="C881" s="3">
        <v>413.3</v>
      </c>
      <c r="D881" t="s">
        <v>1</v>
      </c>
      <c r="E881">
        <v>108</v>
      </c>
      <c r="F881">
        <v>940</v>
      </c>
      <c r="G881" t="s">
        <v>10634</v>
      </c>
      <c r="H881" t="s">
        <v>180</v>
      </c>
      <c r="I881" t="s">
        <v>24111</v>
      </c>
      <c r="J881" t="s">
        <v>24110</v>
      </c>
      <c r="K881" s="8" t="str">
        <f t="shared" si="13"/>
        <v>http://datasheet.moeller.net/datasheet.php?model=265541&amp;locale=en</v>
      </c>
    </row>
    <row r="882" spans="1:11">
      <c r="A882" t="s">
        <v>10626</v>
      </c>
      <c r="B882" t="s">
        <v>10627</v>
      </c>
      <c r="C882" s="3">
        <v>175.23</v>
      </c>
      <c r="D882" t="s">
        <v>1</v>
      </c>
      <c r="E882">
        <v>108</v>
      </c>
      <c r="F882">
        <v>940</v>
      </c>
      <c r="G882" t="s">
        <v>10628</v>
      </c>
      <c r="H882" t="s">
        <v>180</v>
      </c>
      <c r="I882" t="s">
        <v>24105</v>
      </c>
      <c r="J882" t="s">
        <v>24104</v>
      </c>
      <c r="K882" s="8" t="str">
        <f t="shared" si="13"/>
        <v>http://datasheet.moeller.net/datasheet.php?model=265536&amp;locale=en</v>
      </c>
    </row>
    <row r="883" spans="1:11">
      <c r="A883" t="s">
        <v>10608</v>
      </c>
      <c r="B883" t="s">
        <v>10609</v>
      </c>
      <c r="C883" s="3">
        <v>306.29000000000002</v>
      </c>
      <c r="D883" t="s">
        <v>1</v>
      </c>
      <c r="E883">
        <v>108</v>
      </c>
      <c r="F883">
        <v>940</v>
      </c>
      <c r="G883" t="s">
        <v>10610</v>
      </c>
      <c r="H883" t="s">
        <v>180</v>
      </c>
      <c r="I883" t="s">
        <v>24091</v>
      </c>
      <c r="J883" t="s">
        <v>24090</v>
      </c>
      <c r="K883" s="8" t="str">
        <f t="shared" si="13"/>
        <v>http://datasheet.moeller.net/datasheet.php?model=265299&amp;locale=en</v>
      </c>
    </row>
    <row r="884" spans="1:11">
      <c r="A884" t="s">
        <v>10644</v>
      </c>
      <c r="B884" t="s">
        <v>10645</v>
      </c>
      <c r="C884" s="3">
        <v>403.94</v>
      </c>
      <c r="D884" t="s">
        <v>1</v>
      </c>
      <c r="E884">
        <v>108</v>
      </c>
      <c r="F884">
        <v>940</v>
      </c>
      <c r="G884" t="s">
        <v>10646</v>
      </c>
      <c r="H884" t="s">
        <v>180</v>
      </c>
      <c r="I884" t="s">
        <v>24097</v>
      </c>
      <c r="J884" t="s">
        <v>24096</v>
      </c>
      <c r="K884" s="8" t="str">
        <f t="shared" si="13"/>
        <v>http://datasheet.moeller.net/datasheet.php?model=265321&amp;locale=en</v>
      </c>
    </row>
    <row r="885" spans="1:11">
      <c r="A885" t="s">
        <v>10617</v>
      </c>
      <c r="B885" t="s">
        <v>10618</v>
      </c>
      <c r="C885" s="3">
        <v>403.94</v>
      </c>
      <c r="D885" t="s">
        <v>1</v>
      </c>
      <c r="E885">
        <v>108</v>
      </c>
      <c r="F885">
        <v>940</v>
      </c>
      <c r="G885" t="s">
        <v>10619</v>
      </c>
      <c r="H885" t="s">
        <v>180</v>
      </c>
      <c r="I885" t="s">
        <v>24099</v>
      </c>
      <c r="J885" t="s">
        <v>24098</v>
      </c>
      <c r="K885" s="8" t="str">
        <f t="shared" si="13"/>
        <v>http://datasheet.moeller.net/datasheet.php?model=265324&amp;locale=en</v>
      </c>
    </row>
    <row r="886" spans="1:11">
      <c r="A886" t="s">
        <v>10620</v>
      </c>
      <c r="B886" t="s">
        <v>10621</v>
      </c>
      <c r="C886" s="3">
        <v>403.94</v>
      </c>
      <c r="D886" t="s">
        <v>1</v>
      </c>
      <c r="E886">
        <v>108</v>
      </c>
      <c r="F886">
        <v>940</v>
      </c>
      <c r="G886" t="s">
        <v>10622</v>
      </c>
      <c r="H886" t="s">
        <v>180</v>
      </c>
      <c r="I886" t="s">
        <v>24101</v>
      </c>
      <c r="J886" t="s">
        <v>24100</v>
      </c>
      <c r="K886" s="8" t="str">
        <f t="shared" si="13"/>
        <v>http://datasheet.moeller.net/datasheet.php?model=265327&amp;locale=en</v>
      </c>
    </row>
    <row r="887" spans="1:11">
      <c r="A887" t="s">
        <v>10611</v>
      </c>
      <c r="B887" t="s">
        <v>10612</v>
      </c>
      <c r="C887" s="3">
        <v>306.29000000000002</v>
      </c>
      <c r="D887" t="s">
        <v>1</v>
      </c>
      <c r="E887">
        <v>108</v>
      </c>
      <c r="F887">
        <v>940</v>
      </c>
      <c r="G887" t="s">
        <v>10613</v>
      </c>
      <c r="H887" t="s">
        <v>180</v>
      </c>
      <c r="I887" t="s">
        <v>24093</v>
      </c>
      <c r="J887" t="s">
        <v>24092</v>
      </c>
      <c r="K887" s="8" t="str">
        <f t="shared" si="13"/>
        <v>http://datasheet.moeller.net/datasheet.php?model=265300&amp;locale=en</v>
      </c>
    </row>
    <row r="888" spans="1:11">
      <c r="A888" t="s">
        <v>11424</v>
      </c>
      <c r="B888" t="s">
        <v>11425</v>
      </c>
      <c r="C888" s="3">
        <v>238.09</v>
      </c>
      <c r="D888" t="s">
        <v>1</v>
      </c>
      <c r="E888">
        <v>108</v>
      </c>
      <c r="F888">
        <v>940</v>
      </c>
      <c r="G888" t="s">
        <v>11426</v>
      </c>
      <c r="H888" t="s">
        <v>180</v>
      </c>
      <c r="I888" t="s">
        <v>24633</v>
      </c>
      <c r="J888" t="s">
        <v>24632</v>
      </c>
      <c r="K888" s="8" t="str">
        <f t="shared" si="13"/>
        <v>http://datasheet.moeller.net/datasheet.php?model=270587&amp;locale=en</v>
      </c>
    </row>
    <row r="889" spans="1:11">
      <c r="A889" t="s">
        <v>11427</v>
      </c>
      <c r="B889" t="s">
        <v>11428</v>
      </c>
      <c r="C889" s="3">
        <v>140.44</v>
      </c>
      <c r="D889" t="s">
        <v>1</v>
      </c>
      <c r="E889">
        <v>108</v>
      </c>
      <c r="F889">
        <v>940</v>
      </c>
      <c r="G889" t="s">
        <v>11429</v>
      </c>
      <c r="H889" t="s">
        <v>180</v>
      </c>
      <c r="I889" t="s">
        <v>24635</v>
      </c>
      <c r="J889" t="s">
        <v>24634</v>
      </c>
      <c r="K889" s="8" t="str">
        <f t="shared" si="13"/>
        <v>http://datasheet.moeller.net/datasheet.php?model=270588&amp;locale=en</v>
      </c>
    </row>
    <row r="890" spans="1:11">
      <c r="A890" t="s">
        <v>187</v>
      </c>
      <c r="B890" t="s">
        <v>188</v>
      </c>
      <c r="C890" s="3">
        <v>124.39</v>
      </c>
      <c r="D890" t="s">
        <v>1</v>
      </c>
      <c r="E890">
        <v>108</v>
      </c>
      <c r="F890">
        <v>940</v>
      </c>
      <c r="G890" t="s">
        <v>187</v>
      </c>
      <c r="H890" t="s">
        <v>180</v>
      </c>
      <c r="I890" t="s">
        <v>16677</v>
      </c>
      <c r="J890" t="s">
        <v>16676</v>
      </c>
      <c r="K890" s="8" t="str">
        <f t="shared" si="13"/>
        <v>http://datasheet.moeller.net/datasheet.php?model=ICS-R16A230B100&amp;locale=en</v>
      </c>
    </row>
    <row r="891" spans="1:11">
      <c r="A891" t="s">
        <v>189</v>
      </c>
      <c r="B891" t="s">
        <v>190</v>
      </c>
      <c r="C891" s="3">
        <v>137.77000000000001</v>
      </c>
      <c r="D891" t="s">
        <v>1</v>
      </c>
      <c r="E891">
        <v>108</v>
      </c>
      <c r="F891">
        <v>940</v>
      </c>
      <c r="G891" t="s">
        <v>189</v>
      </c>
      <c r="H891" t="s">
        <v>180</v>
      </c>
      <c r="I891" t="s">
        <v>16679</v>
      </c>
      <c r="J891" t="s">
        <v>16678</v>
      </c>
      <c r="K891" s="8" t="str">
        <f t="shared" si="13"/>
        <v>http://datasheet.moeller.net/datasheet.php?model=ICS-R16A230B200&amp;locale=en</v>
      </c>
    </row>
    <row r="892" spans="1:11">
      <c r="A892" t="s">
        <v>197</v>
      </c>
      <c r="B892" t="s">
        <v>198</v>
      </c>
      <c r="C892" s="3">
        <v>144.44999999999999</v>
      </c>
      <c r="D892" t="s">
        <v>1</v>
      </c>
      <c r="E892">
        <v>108</v>
      </c>
      <c r="F892">
        <v>940</v>
      </c>
      <c r="G892" t="s">
        <v>197</v>
      </c>
      <c r="H892" t="s">
        <v>180</v>
      </c>
      <c r="I892" t="s">
        <v>16675</v>
      </c>
      <c r="J892" t="s">
        <v>16674</v>
      </c>
      <c r="K892" s="8" t="str">
        <f t="shared" si="13"/>
        <v>http://datasheet.moeller.net/datasheet.php?model=ICS-R16A230B010&amp;locale=en</v>
      </c>
    </row>
    <row r="893" spans="1:11">
      <c r="A893" t="s">
        <v>181</v>
      </c>
      <c r="B893" t="s">
        <v>182</v>
      </c>
      <c r="C893" s="3">
        <v>124.39</v>
      </c>
      <c r="D893" t="s">
        <v>1</v>
      </c>
      <c r="E893">
        <v>108</v>
      </c>
      <c r="F893">
        <v>940</v>
      </c>
      <c r="G893" t="s">
        <v>181</v>
      </c>
      <c r="H893" t="s">
        <v>180</v>
      </c>
      <c r="I893" t="s">
        <v>16667</v>
      </c>
      <c r="J893" t="s">
        <v>16666</v>
      </c>
      <c r="K893" s="8" t="str">
        <f t="shared" si="13"/>
        <v>http://datasheet.moeller.net/datasheet.php?model=ICS-R16A024B100&amp;locale=en</v>
      </c>
    </row>
    <row r="894" spans="1:11">
      <c r="A894" t="s">
        <v>185</v>
      </c>
      <c r="B894" t="s">
        <v>186</v>
      </c>
      <c r="C894" s="3">
        <v>137.77000000000001</v>
      </c>
      <c r="D894" t="s">
        <v>1</v>
      </c>
      <c r="E894">
        <v>108</v>
      </c>
      <c r="F894">
        <v>940</v>
      </c>
      <c r="G894" t="s">
        <v>185</v>
      </c>
      <c r="H894" t="s">
        <v>180</v>
      </c>
      <c r="I894" t="s">
        <v>16673</v>
      </c>
      <c r="J894" t="s">
        <v>16672</v>
      </c>
      <c r="K894" s="8" t="str">
        <f t="shared" si="13"/>
        <v>http://datasheet.moeller.net/datasheet.php?model=ICS-R16A024B200&amp;locale=en</v>
      </c>
    </row>
    <row r="895" spans="1:11">
      <c r="A895" t="s">
        <v>183</v>
      </c>
      <c r="B895" t="s">
        <v>184</v>
      </c>
      <c r="C895" s="3">
        <v>137.77000000000001</v>
      </c>
      <c r="D895" t="s">
        <v>1</v>
      </c>
      <c r="E895">
        <v>108</v>
      </c>
      <c r="F895">
        <v>940</v>
      </c>
      <c r="G895" t="s">
        <v>183</v>
      </c>
      <c r="H895" t="s">
        <v>180</v>
      </c>
      <c r="I895" t="s">
        <v>16671</v>
      </c>
      <c r="J895" t="s">
        <v>16670</v>
      </c>
      <c r="K895" s="8" t="str">
        <f t="shared" si="13"/>
        <v>http://datasheet.moeller.net/datasheet.php?model=ICS-R16A024B110&amp;locale=en</v>
      </c>
    </row>
    <row r="896" spans="1:11">
      <c r="A896" t="s">
        <v>178</v>
      </c>
      <c r="B896" t="s">
        <v>179</v>
      </c>
      <c r="C896" s="3">
        <v>137.77000000000001</v>
      </c>
      <c r="D896" t="s">
        <v>1</v>
      </c>
      <c r="E896">
        <v>108</v>
      </c>
      <c r="F896">
        <v>940</v>
      </c>
      <c r="G896" t="s">
        <v>178</v>
      </c>
      <c r="H896" t="s">
        <v>180</v>
      </c>
      <c r="I896" t="s">
        <v>16663</v>
      </c>
      <c r="J896" t="s">
        <v>16662</v>
      </c>
      <c r="K896" s="8" t="str">
        <f t="shared" si="13"/>
        <v>http://datasheet.moeller.net/datasheet.php?model=ICS-R16A024B010&amp;locale=en</v>
      </c>
    </row>
    <row r="897" spans="1:11">
      <c r="A897" t="s">
        <v>191</v>
      </c>
      <c r="B897" t="s">
        <v>192</v>
      </c>
      <c r="C897" s="3">
        <v>140.44</v>
      </c>
      <c r="D897" t="s">
        <v>1</v>
      </c>
      <c r="E897">
        <v>108</v>
      </c>
      <c r="F897">
        <v>940</v>
      </c>
      <c r="G897" t="s">
        <v>191</v>
      </c>
      <c r="H897" t="s">
        <v>180</v>
      </c>
      <c r="I897" t="s">
        <v>16665</v>
      </c>
      <c r="J897" t="s">
        <v>16664</v>
      </c>
      <c r="K897" s="8" t="str">
        <f t="shared" si="13"/>
        <v>http://datasheet.moeller.net/datasheet.php?model=ICS-R16D024B100&amp;locale=en</v>
      </c>
    </row>
    <row r="898" spans="1:11">
      <c r="A898" t="s">
        <v>195</v>
      </c>
      <c r="B898" t="s">
        <v>196</v>
      </c>
      <c r="C898" s="3">
        <v>140.44</v>
      </c>
      <c r="D898" t="s">
        <v>1</v>
      </c>
      <c r="E898">
        <v>108</v>
      </c>
      <c r="F898">
        <v>940</v>
      </c>
      <c r="G898" t="s">
        <v>195</v>
      </c>
      <c r="H898" t="s">
        <v>180</v>
      </c>
      <c r="I898" t="s">
        <v>16681</v>
      </c>
      <c r="J898" t="s">
        <v>16680</v>
      </c>
      <c r="K898" s="8" t="str">
        <f t="shared" si="13"/>
        <v>http://datasheet.moeller.net/datasheet.php?model=ICS-R16D024B010&amp;locale=en</v>
      </c>
    </row>
    <row r="899" spans="1:11">
      <c r="A899" t="s">
        <v>193</v>
      </c>
      <c r="B899" t="s">
        <v>194</v>
      </c>
      <c r="C899" s="3">
        <v>157.84</v>
      </c>
      <c r="D899" t="s">
        <v>1</v>
      </c>
      <c r="E899">
        <v>108</v>
      </c>
      <c r="F899">
        <v>940</v>
      </c>
      <c r="G899" t="s">
        <v>193</v>
      </c>
      <c r="H899" t="s">
        <v>180</v>
      </c>
      <c r="I899" t="s">
        <v>16669</v>
      </c>
      <c r="J899" t="s">
        <v>16668</v>
      </c>
      <c r="K899" s="8" t="str">
        <f t="shared" ref="K899:K962" si="14">HYPERLINK(J899,J899)</f>
        <v>http://datasheet.moeller.net/datasheet.php?model=ICS-R16D024B200&amp;locale=en</v>
      </c>
    </row>
    <row r="900" spans="1:11">
      <c r="A900" t="s">
        <v>15291</v>
      </c>
      <c r="B900" t="s">
        <v>15292</v>
      </c>
      <c r="C900" s="3">
        <v>247.45</v>
      </c>
      <c r="D900" t="s">
        <v>1</v>
      </c>
      <c r="E900">
        <v>108</v>
      </c>
      <c r="F900">
        <v>940</v>
      </c>
      <c r="G900" t="s">
        <v>15293</v>
      </c>
      <c r="H900" t="s">
        <v>180</v>
      </c>
      <c r="I900" t="s">
        <v>19233</v>
      </c>
      <c r="J900" t="s">
        <v>19232</v>
      </c>
      <c r="K900" s="8" t="str">
        <f t="shared" si="14"/>
        <v>http://datasheet.moeller.net/datasheet.php?model=135177&amp;locale=en</v>
      </c>
    </row>
    <row r="901" spans="1:11">
      <c r="A901" t="s">
        <v>15288</v>
      </c>
      <c r="B901" t="s">
        <v>15289</v>
      </c>
      <c r="C901" s="3">
        <v>247.45</v>
      </c>
      <c r="D901" t="s">
        <v>1</v>
      </c>
      <c r="E901">
        <v>108</v>
      </c>
      <c r="F901">
        <v>940</v>
      </c>
      <c r="G901" t="s">
        <v>15290</v>
      </c>
      <c r="H901" t="s">
        <v>180</v>
      </c>
      <c r="I901" t="s">
        <v>19229</v>
      </c>
      <c r="J901" t="s">
        <v>19228</v>
      </c>
      <c r="K901" s="8" t="str">
        <f t="shared" si="14"/>
        <v>http://datasheet.moeller.net/datasheet.php?model=135171&amp;locale=en</v>
      </c>
    </row>
    <row r="902" spans="1:11">
      <c r="A902" t="s">
        <v>15372</v>
      </c>
      <c r="B902" t="s">
        <v>15373</v>
      </c>
      <c r="C902" s="3">
        <v>247.45</v>
      </c>
      <c r="D902" t="s">
        <v>1</v>
      </c>
      <c r="E902">
        <v>108</v>
      </c>
      <c r="F902">
        <v>940</v>
      </c>
      <c r="G902" t="s">
        <v>15374</v>
      </c>
      <c r="H902" t="s">
        <v>180</v>
      </c>
      <c r="I902" t="s">
        <v>20161</v>
      </c>
      <c r="J902" t="s">
        <v>20160</v>
      </c>
      <c r="K902" s="8" t="str">
        <f t="shared" si="14"/>
        <v>http://datasheet.moeller.net/datasheet.php?model=176469&amp;locale=en</v>
      </c>
    </row>
    <row r="903" spans="1:11">
      <c r="A903" t="s">
        <v>3681</v>
      </c>
      <c r="B903" t="s">
        <v>3682</v>
      </c>
      <c r="C903" s="3">
        <v>247.45</v>
      </c>
      <c r="D903" t="s">
        <v>1</v>
      </c>
      <c r="E903">
        <v>108</v>
      </c>
      <c r="F903">
        <v>940</v>
      </c>
      <c r="G903" t="s">
        <v>3683</v>
      </c>
      <c r="H903" t="s">
        <v>180</v>
      </c>
      <c r="I903" t="s">
        <v>19231</v>
      </c>
      <c r="J903" t="s">
        <v>19230</v>
      </c>
      <c r="K903" s="8" t="str">
        <f t="shared" si="14"/>
        <v>http://datasheet.moeller.net/datasheet.php?model=135175&amp;locale=en</v>
      </c>
    </row>
    <row r="904" spans="1:11">
      <c r="A904" t="s">
        <v>8222</v>
      </c>
      <c r="B904" t="s">
        <v>8223</v>
      </c>
      <c r="C904" s="3">
        <v>247.45</v>
      </c>
      <c r="D904" t="s">
        <v>1</v>
      </c>
      <c r="E904">
        <v>108</v>
      </c>
      <c r="F904">
        <v>940</v>
      </c>
      <c r="G904" t="s">
        <v>8224</v>
      </c>
      <c r="H904" t="s">
        <v>180</v>
      </c>
      <c r="I904" t="s">
        <v>22546</v>
      </c>
      <c r="J904" t="s">
        <v>22545</v>
      </c>
      <c r="K904" s="8" t="str">
        <f t="shared" si="14"/>
        <v>http://datasheet.moeller.net/datasheet.php?model=193906&amp;locale=en</v>
      </c>
    </row>
    <row r="905" spans="1:11">
      <c r="A905" t="s">
        <v>8225</v>
      </c>
      <c r="B905" t="s">
        <v>8226</v>
      </c>
      <c r="C905" s="3">
        <v>247.45</v>
      </c>
      <c r="D905" t="s">
        <v>1</v>
      </c>
      <c r="E905">
        <v>108</v>
      </c>
      <c r="F905">
        <v>940</v>
      </c>
      <c r="G905" t="s">
        <v>8227</v>
      </c>
      <c r="H905" t="s">
        <v>180</v>
      </c>
      <c r="I905" t="s">
        <v>22500</v>
      </c>
      <c r="J905" t="s">
        <v>22499</v>
      </c>
      <c r="K905" s="8" t="str">
        <f t="shared" si="14"/>
        <v>http://datasheet.moeller.net/datasheet.php?model=193907&amp;locale=en</v>
      </c>
    </row>
    <row r="906" spans="1:11">
      <c r="A906" t="s">
        <v>16314</v>
      </c>
      <c r="B906" t="s">
        <v>16315</v>
      </c>
      <c r="C906" s="3">
        <v>247.45</v>
      </c>
      <c r="D906" t="s">
        <v>1</v>
      </c>
      <c r="E906">
        <v>108</v>
      </c>
      <c r="F906">
        <v>940</v>
      </c>
      <c r="G906" t="s">
        <v>16316</v>
      </c>
      <c r="H906" t="s">
        <v>180</v>
      </c>
      <c r="I906" t="s">
        <v>22502</v>
      </c>
      <c r="J906" t="s">
        <v>22501</v>
      </c>
      <c r="K906" s="8" t="str">
        <f t="shared" si="14"/>
        <v>http://datasheet.moeller.net/datasheet.php?model=193908&amp;locale=en</v>
      </c>
    </row>
    <row r="907" spans="1:11">
      <c r="A907" t="s">
        <v>16317</v>
      </c>
      <c r="B907" t="s">
        <v>16318</v>
      </c>
      <c r="C907" s="3">
        <v>247.45</v>
      </c>
      <c r="D907" t="s">
        <v>1</v>
      </c>
      <c r="E907">
        <v>108</v>
      </c>
      <c r="F907">
        <v>940</v>
      </c>
      <c r="G907" t="s">
        <v>16319</v>
      </c>
      <c r="H907" t="s">
        <v>180</v>
      </c>
      <c r="I907" t="s">
        <v>22504</v>
      </c>
      <c r="J907" t="s">
        <v>22503</v>
      </c>
      <c r="K907" s="8" t="str">
        <f t="shared" si="14"/>
        <v>http://datasheet.moeller.net/datasheet.php?model=193909&amp;locale=en</v>
      </c>
    </row>
    <row r="908" spans="1:11">
      <c r="A908" t="s">
        <v>10635</v>
      </c>
      <c r="B908" t="s">
        <v>10636</v>
      </c>
      <c r="C908" s="3">
        <v>157.84</v>
      </c>
      <c r="D908" t="s">
        <v>1</v>
      </c>
      <c r="E908">
        <v>108</v>
      </c>
      <c r="F908">
        <v>940</v>
      </c>
      <c r="G908" t="s">
        <v>10637</v>
      </c>
      <c r="H908" t="s">
        <v>180</v>
      </c>
      <c r="I908" t="s">
        <v>24113</v>
      </c>
      <c r="J908" t="s">
        <v>24112</v>
      </c>
      <c r="K908" s="8" t="str">
        <f t="shared" si="14"/>
        <v>http://datasheet.moeller.net/datasheet.php?model=265574&amp;locale=en</v>
      </c>
    </row>
    <row r="909" spans="1:11">
      <c r="A909" t="s">
        <v>11397</v>
      </c>
      <c r="B909" t="s">
        <v>11398</v>
      </c>
      <c r="C909" s="3">
        <v>175.23</v>
      </c>
      <c r="D909" t="s">
        <v>1</v>
      </c>
      <c r="E909">
        <v>108</v>
      </c>
      <c r="F909">
        <v>940</v>
      </c>
      <c r="G909" t="s">
        <v>11399</v>
      </c>
      <c r="H909" t="s">
        <v>180</v>
      </c>
      <c r="I909" t="s">
        <v>24613</v>
      </c>
      <c r="J909" t="s">
        <v>24612</v>
      </c>
      <c r="K909" s="8" t="str">
        <f t="shared" si="14"/>
        <v>http://datasheet.moeller.net/datasheet.php?model=267975&amp;locale=en</v>
      </c>
    </row>
    <row r="910" spans="1:11">
      <c r="A910" t="s">
        <v>10638</v>
      </c>
      <c r="B910" t="s">
        <v>10639</v>
      </c>
      <c r="C910" s="3">
        <v>280.89</v>
      </c>
      <c r="D910" t="s">
        <v>1</v>
      </c>
      <c r="E910">
        <v>108</v>
      </c>
      <c r="F910">
        <v>940</v>
      </c>
      <c r="G910" t="s">
        <v>10640</v>
      </c>
      <c r="H910" t="s">
        <v>180</v>
      </c>
      <c r="I910" t="s">
        <v>24115</v>
      </c>
      <c r="J910" t="s">
        <v>24114</v>
      </c>
      <c r="K910" s="8" t="str">
        <f t="shared" si="14"/>
        <v>http://datasheet.moeller.net/datasheet.php?model=265576&amp;locale=en</v>
      </c>
    </row>
    <row r="911" spans="1:11">
      <c r="A911" t="s">
        <v>10641</v>
      </c>
      <c r="B911" t="s">
        <v>10642</v>
      </c>
      <c r="C911" s="3">
        <v>286.23</v>
      </c>
      <c r="D911" t="s">
        <v>1</v>
      </c>
      <c r="E911">
        <v>108</v>
      </c>
      <c r="F911">
        <v>940</v>
      </c>
      <c r="G911" t="s">
        <v>10643</v>
      </c>
      <c r="H911" t="s">
        <v>180</v>
      </c>
      <c r="I911" t="s">
        <v>24117</v>
      </c>
      <c r="J911" t="s">
        <v>24116</v>
      </c>
      <c r="K911" s="8" t="str">
        <f t="shared" si="14"/>
        <v>http://datasheet.moeller.net/datasheet.php?model=265579&amp;locale=en</v>
      </c>
    </row>
    <row r="912" spans="1:11">
      <c r="A912" t="s">
        <v>11409</v>
      </c>
      <c r="B912" t="s">
        <v>11410</v>
      </c>
      <c r="C912" s="3">
        <v>175.23</v>
      </c>
      <c r="D912" t="s">
        <v>1</v>
      </c>
      <c r="E912">
        <v>108</v>
      </c>
      <c r="F912">
        <v>940</v>
      </c>
      <c r="G912" t="s">
        <v>11411</v>
      </c>
      <c r="H912" t="s">
        <v>180</v>
      </c>
      <c r="I912" t="s">
        <v>24621</v>
      </c>
      <c r="J912" t="s">
        <v>24620</v>
      </c>
      <c r="K912" s="8" t="str">
        <f t="shared" si="14"/>
        <v>http://datasheet.moeller.net/datasheet.php?model=267979&amp;locale=en</v>
      </c>
    </row>
    <row r="913" spans="1:11">
      <c r="A913" t="s">
        <v>11400</v>
      </c>
      <c r="B913" t="s">
        <v>11401</v>
      </c>
      <c r="C913" s="3">
        <v>157.84</v>
      </c>
      <c r="D913" t="s">
        <v>1</v>
      </c>
      <c r="E913">
        <v>108</v>
      </c>
      <c r="F913">
        <v>940</v>
      </c>
      <c r="G913" t="s">
        <v>11402</v>
      </c>
      <c r="H913" t="s">
        <v>180</v>
      </c>
      <c r="I913" t="s">
        <v>24615</v>
      </c>
      <c r="J913" t="s">
        <v>24614</v>
      </c>
      <c r="K913" s="8" t="str">
        <f t="shared" si="14"/>
        <v>http://datasheet.moeller.net/datasheet.php?model=267976&amp;locale=en</v>
      </c>
    </row>
    <row r="914" spans="1:11">
      <c r="A914" t="s">
        <v>11403</v>
      </c>
      <c r="B914" t="s">
        <v>11404</v>
      </c>
      <c r="C914" s="3">
        <v>286.23</v>
      </c>
      <c r="D914" t="s">
        <v>1</v>
      </c>
      <c r="E914">
        <v>108</v>
      </c>
      <c r="F914">
        <v>940</v>
      </c>
      <c r="G914" t="s">
        <v>11405</v>
      </c>
      <c r="H914" t="s">
        <v>180</v>
      </c>
      <c r="I914" t="s">
        <v>24617</v>
      </c>
      <c r="J914" t="s">
        <v>24616</v>
      </c>
      <c r="K914" s="8" t="str">
        <f t="shared" si="14"/>
        <v>http://datasheet.moeller.net/datasheet.php?model=267977&amp;locale=en</v>
      </c>
    </row>
    <row r="915" spans="1:11">
      <c r="A915" t="s">
        <v>11406</v>
      </c>
      <c r="B915" t="s">
        <v>11407</v>
      </c>
      <c r="C915" s="3">
        <v>302.27999999999997</v>
      </c>
      <c r="D915" t="s">
        <v>1</v>
      </c>
      <c r="E915">
        <v>108</v>
      </c>
      <c r="F915">
        <v>940</v>
      </c>
      <c r="G915" t="s">
        <v>11408</v>
      </c>
      <c r="H915" t="s">
        <v>180</v>
      </c>
      <c r="I915" t="s">
        <v>24619</v>
      </c>
      <c r="J915" t="s">
        <v>24618</v>
      </c>
      <c r="K915" s="8" t="str">
        <f t="shared" si="14"/>
        <v>http://datasheet.moeller.net/datasheet.php?model=267978&amp;locale=en</v>
      </c>
    </row>
    <row r="916" spans="1:11">
      <c r="A916" t="s">
        <v>10563</v>
      </c>
      <c r="B916" t="s">
        <v>10564</v>
      </c>
      <c r="C916" s="3">
        <v>45.47</v>
      </c>
      <c r="D916" t="s">
        <v>1</v>
      </c>
      <c r="E916">
        <v>108</v>
      </c>
      <c r="F916">
        <v>940</v>
      </c>
      <c r="G916" t="s">
        <v>10565</v>
      </c>
      <c r="H916" t="s">
        <v>180</v>
      </c>
      <c r="I916" t="s">
        <v>24059</v>
      </c>
      <c r="J916" t="s">
        <v>24058</v>
      </c>
      <c r="K916" s="8" t="str">
        <f t="shared" si="14"/>
        <v>http://datasheet.moeller.net/datasheet.php?model=263876&amp;locale=en</v>
      </c>
    </row>
    <row r="917" spans="1:11">
      <c r="A917" t="s">
        <v>10566</v>
      </c>
      <c r="B917" t="s">
        <v>10567</v>
      </c>
      <c r="C917" s="3">
        <v>78.91</v>
      </c>
      <c r="D917" t="s">
        <v>1</v>
      </c>
      <c r="E917">
        <v>108</v>
      </c>
      <c r="F917">
        <v>940</v>
      </c>
      <c r="G917" t="s">
        <v>10568</v>
      </c>
      <c r="H917" t="s">
        <v>180</v>
      </c>
      <c r="I917" t="s">
        <v>24061</v>
      </c>
      <c r="J917" t="s">
        <v>24060</v>
      </c>
      <c r="K917" s="8" t="str">
        <f t="shared" si="14"/>
        <v>http://datasheet.moeller.net/datasheet.php?model=263877&amp;locale=en</v>
      </c>
    </row>
    <row r="918" spans="1:11">
      <c r="A918" t="s">
        <v>10569</v>
      </c>
      <c r="B918" t="s">
        <v>10570</v>
      </c>
      <c r="C918" s="3">
        <v>129.72999999999999</v>
      </c>
      <c r="D918" t="s">
        <v>1</v>
      </c>
      <c r="E918">
        <v>108</v>
      </c>
      <c r="F918">
        <v>940</v>
      </c>
      <c r="G918" t="s">
        <v>10571</v>
      </c>
      <c r="H918" t="s">
        <v>180</v>
      </c>
      <c r="I918" t="s">
        <v>24063</v>
      </c>
      <c r="J918" t="s">
        <v>24062</v>
      </c>
      <c r="K918" s="8" t="str">
        <f t="shared" si="14"/>
        <v>http://datasheet.moeller.net/datasheet.php?model=263878&amp;locale=en</v>
      </c>
    </row>
    <row r="919" spans="1:11">
      <c r="A919" t="s">
        <v>10572</v>
      </c>
      <c r="B919" t="s">
        <v>10573</v>
      </c>
      <c r="C919" s="3">
        <v>133.76</v>
      </c>
      <c r="D919" t="s">
        <v>1</v>
      </c>
      <c r="E919">
        <v>108</v>
      </c>
      <c r="F919">
        <v>940</v>
      </c>
      <c r="G919" t="s">
        <v>10574</v>
      </c>
      <c r="H919" t="s">
        <v>180</v>
      </c>
      <c r="I919" t="s">
        <v>24065</v>
      </c>
      <c r="J919" t="s">
        <v>24064</v>
      </c>
      <c r="K919" s="8" t="str">
        <f t="shared" si="14"/>
        <v>http://datasheet.moeller.net/datasheet.php?model=263879&amp;locale=en</v>
      </c>
    </row>
    <row r="920" spans="1:11">
      <c r="A920" t="s">
        <v>10575</v>
      </c>
      <c r="B920" t="s">
        <v>10576</v>
      </c>
      <c r="C920" s="3">
        <v>175.23</v>
      </c>
      <c r="D920" t="s">
        <v>1</v>
      </c>
      <c r="E920">
        <v>108</v>
      </c>
      <c r="F920">
        <v>940</v>
      </c>
      <c r="G920" t="s">
        <v>10577</v>
      </c>
      <c r="H920" t="s">
        <v>180</v>
      </c>
      <c r="I920" t="s">
        <v>24067</v>
      </c>
      <c r="J920" t="s">
        <v>24066</v>
      </c>
      <c r="K920" s="8" t="str">
        <f t="shared" si="14"/>
        <v>http://datasheet.moeller.net/datasheet.php?model=263880&amp;locale=en</v>
      </c>
    </row>
    <row r="921" spans="1:11">
      <c r="A921" t="s">
        <v>8126</v>
      </c>
      <c r="B921" t="s">
        <v>8127</v>
      </c>
      <c r="C921" s="3">
        <v>88.26</v>
      </c>
      <c r="D921" t="s">
        <v>1</v>
      </c>
      <c r="E921">
        <v>108</v>
      </c>
      <c r="F921">
        <v>940</v>
      </c>
      <c r="G921" t="s">
        <v>8128</v>
      </c>
      <c r="H921" t="s">
        <v>180</v>
      </c>
      <c r="I921" t="s">
        <v>22356</v>
      </c>
      <c r="J921" t="s">
        <v>22355</v>
      </c>
      <c r="K921" s="8" t="str">
        <f t="shared" si="14"/>
        <v>http://datasheet.moeller.net/datasheet.php?model=192373&amp;locale=en</v>
      </c>
    </row>
    <row r="922" spans="1:11">
      <c r="A922" t="s">
        <v>8180</v>
      </c>
      <c r="B922" t="s">
        <v>8181</v>
      </c>
      <c r="C922" s="3">
        <v>192.62</v>
      </c>
      <c r="D922" t="s">
        <v>1</v>
      </c>
      <c r="E922">
        <v>108</v>
      </c>
      <c r="F922">
        <v>940</v>
      </c>
      <c r="G922" t="s">
        <v>8182</v>
      </c>
      <c r="H922" t="s">
        <v>180</v>
      </c>
      <c r="I922" t="s">
        <v>22358</v>
      </c>
      <c r="J922" t="s">
        <v>22357</v>
      </c>
      <c r="K922" s="8" t="str">
        <f t="shared" si="14"/>
        <v>http://datasheet.moeller.net/datasheet.php?model=192377&amp;locale=en</v>
      </c>
    </row>
    <row r="923" spans="1:11">
      <c r="A923" t="s">
        <v>8129</v>
      </c>
      <c r="B923" t="s">
        <v>8130</v>
      </c>
      <c r="C923" s="3">
        <v>246.1</v>
      </c>
      <c r="D923" t="s">
        <v>1</v>
      </c>
      <c r="E923">
        <v>108</v>
      </c>
      <c r="F923">
        <v>940</v>
      </c>
      <c r="G923" t="s">
        <v>8131</v>
      </c>
      <c r="H923" t="s">
        <v>180</v>
      </c>
      <c r="I923" t="s">
        <v>22360</v>
      </c>
      <c r="J923" t="s">
        <v>22359</v>
      </c>
      <c r="K923" s="8" t="str">
        <f t="shared" si="14"/>
        <v>http://datasheet.moeller.net/datasheet.php?model=192379&amp;locale=en</v>
      </c>
    </row>
    <row r="924" spans="1:11">
      <c r="A924" t="s">
        <v>8183</v>
      </c>
      <c r="B924" t="s">
        <v>8184</v>
      </c>
      <c r="C924" s="3">
        <v>175.23</v>
      </c>
      <c r="D924" t="s">
        <v>1</v>
      </c>
      <c r="E924">
        <v>108</v>
      </c>
      <c r="F924">
        <v>940</v>
      </c>
      <c r="G924" t="s">
        <v>8185</v>
      </c>
      <c r="H924" t="s">
        <v>180</v>
      </c>
      <c r="I924" t="s">
        <v>22409</v>
      </c>
      <c r="J924" t="s">
        <v>22408</v>
      </c>
      <c r="K924" s="8" t="str">
        <f t="shared" si="14"/>
        <v>http://datasheet.moeller.net/datasheet.php?model=192380&amp;locale=en</v>
      </c>
    </row>
    <row r="925" spans="1:11">
      <c r="A925" t="s">
        <v>8120</v>
      </c>
      <c r="B925" t="s">
        <v>8121</v>
      </c>
      <c r="C925" s="3">
        <v>402.6</v>
      </c>
      <c r="D925" t="s">
        <v>1</v>
      </c>
      <c r="E925">
        <v>108</v>
      </c>
      <c r="F925">
        <v>940</v>
      </c>
      <c r="G925" t="s">
        <v>8122</v>
      </c>
      <c r="H925" t="s">
        <v>180</v>
      </c>
      <c r="I925" t="s">
        <v>22352</v>
      </c>
      <c r="J925" t="s">
        <v>22351</v>
      </c>
      <c r="K925" s="8" t="str">
        <f t="shared" si="14"/>
        <v>http://datasheet.moeller.net/datasheet.php?model=192370&amp;locale=en</v>
      </c>
    </row>
    <row r="926" spans="1:11">
      <c r="A926" t="s">
        <v>8123</v>
      </c>
      <c r="B926" t="s">
        <v>8124</v>
      </c>
      <c r="C926" s="3">
        <v>577.83000000000004</v>
      </c>
      <c r="D926" t="s">
        <v>1</v>
      </c>
      <c r="E926">
        <v>108</v>
      </c>
      <c r="F926">
        <v>940</v>
      </c>
      <c r="G926" t="s">
        <v>8125</v>
      </c>
      <c r="H926" t="s">
        <v>180</v>
      </c>
      <c r="I926" t="s">
        <v>22354</v>
      </c>
      <c r="J926" t="s">
        <v>22353</v>
      </c>
      <c r="K926" s="8" t="str">
        <f t="shared" si="14"/>
        <v>http://datasheet.moeller.net/datasheet.php?model=192372&amp;locale=en</v>
      </c>
    </row>
    <row r="927" spans="1:11">
      <c r="A927" t="s">
        <v>11598</v>
      </c>
      <c r="B927" t="s">
        <v>11599</v>
      </c>
      <c r="C927" s="3">
        <v>49.48</v>
      </c>
      <c r="D927" t="s">
        <v>1</v>
      </c>
      <c r="E927">
        <v>108</v>
      </c>
      <c r="F927">
        <v>940</v>
      </c>
      <c r="G927" t="s">
        <v>11600</v>
      </c>
      <c r="H927" t="s">
        <v>180</v>
      </c>
      <c r="I927" t="s">
        <v>24740</v>
      </c>
      <c r="J927" t="s">
        <v>24739</v>
      </c>
      <c r="K927" s="8" t="str">
        <f t="shared" si="14"/>
        <v>http://datasheet.moeller.net/datasheet.php?model=276266&amp;locale=en</v>
      </c>
    </row>
    <row r="928" spans="1:11">
      <c r="A928" t="s">
        <v>11601</v>
      </c>
      <c r="B928" t="s">
        <v>11602</v>
      </c>
      <c r="C928" s="3">
        <v>101.65</v>
      </c>
      <c r="D928" t="s">
        <v>1</v>
      </c>
      <c r="E928">
        <v>108</v>
      </c>
      <c r="F928">
        <v>940</v>
      </c>
      <c r="G928" t="s">
        <v>11603</v>
      </c>
      <c r="H928" t="s">
        <v>180</v>
      </c>
      <c r="I928" t="s">
        <v>24742</v>
      </c>
      <c r="J928" t="s">
        <v>24741</v>
      </c>
      <c r="K928" s="8" t="str">
        <f t="shared" si="14"/>
        <v>http://datasheet.moeller.net/datasheet.php?model=276267&amp;locale=en</v>
      </c>
    </row>
    <row r="929" spans="1:11">
      <c r="A929" t="s">
        <v>11604</v>
      </c>
      <c r="B929" t="s">
        <v>11605</v>
      </c>
      <c r="C929" s="3">
        <v>137.77000000000001</v>
      </c>
      <c r="D929" t="s">
        <v>1</v>
      </c>
      <c r="E929">
        <v>108</v>
      </c>
      <c r="F929">
        <v>940</v>
      </c>
      <c r="G929" t="s">
        <v>11606</v>
      </c>
      <c r="H929" t="s">
        <v>180</v>
      </c>
      <c r="I929" t="s">
        <v>24744</v>
      </c>
      <c r="J929" t="s">
        <v>24743</v>
      </c>
      <c r="K929" s="8" t="str">
        <f t="shared" si="14"/>
        <v>http://datasheet.moeller.net/datasheet.php?model=276268&amp;locale=en</v>
      </c>
    </row>
    <row r="930" spans="1:11">
      <c r="A930" t="s">
        <v>11607</v>
      </c>
      <c r="B930" t="s">
        <v>11608</v>
      </c>
      <c r="C930" s="3">
        <v>228.71</v>
      </c>
      <c r="D930" t="s">
        <v>1</v>
      </c>
      <c r="E930">
        <v>108</v>
      </c>
      <c r="F930">
        <v>940</v>
      </c>
      <c r="G930" t="s">
        <v>11609</v>
      </c>
      <c r="H930" t="s">
        <v>180</v>
      </c>
      <c r="I930" t="s">
        <v>24746</v>
      </c>
      <c r="J930" t="s">
        <v>24745</v>
      </c>
      <c r="K930" s="8" t="str">
        <f t="shared" si="14"/>
        <v>http://datasheet.moeller.net/datasheet.php?model=276269&amp;locale=en</v>
      </c>
    </row>
    <row r="931" spans="1:11">
      <c r="A931" t="s">
        <v>11613</v>
      </c>
      <c r="B931" t="s">
        <v>11614</v>
      </c>
      <c r="C931" s="3">
        <v>59.52</v>
      </c>
      <c r="D931" t="s">
        <v>1</v>
      </c>
      <c r="E931">
        <v>108</v>
      </c>
      <c r="F931">
        <v>940</v>
      </c>
      <c r="G931" t="s">
        <v>11615</v>
      </c>
      <c r="H931" t="s">
        <v>180</v>
      </c>
      <c r="I931" t="s">
        <v>24748</v>
      </c>
      <c r="J931" t="s">
        <v>24747</v>
      </c>
      <c r="K931" s="8" t="str">
        <f t="shared" si="14"/>
        <v>http://datasheet.moeller.net/datasheet.php?model=276274&amp;locale=en</v>
      </c>
    </row>
    <row r="932" spans="1:11">
      <c r="A932" t="s">
        <v>11616</v>
      </c>
      <c r="B932" t="s">
        <v>11617</v>
      </c>
      <c r="C932" s="3">
        <v>123.04</v>
      </c>
      <c r="D932" t="s">
        <v>1</v>
      </c>
      <c r="E932">
        <v>108</v>
      </c>
      <c r="F932">
        <v>940</v>
      </c>
      <c r="G932" t="s">
        <v>11618</v>
      </c>
      <c r="H932" t="s">
        <v>180</v>
      </c>
      <c r="I932" t="s">
        <v>24750</v>
      </c>
      <c r="J932" t="s">
        <v>24749</v>
      </c>
      <c r="K932" s="8" t="str">
        <f t="shared" si="14"/>
        <v>http://datasheet.moeller.net/datasheet.php?model=276275&amp;locale=en</v>
      </c>
    </row>
    <row r="933" spans="1:11">
      <c r="A933" t="s">
        <v>11619</v>
      </c>
      <c r="B933" t="s">
        <v>11620</v>
      </c>
      <c r="C933" s="3">
        <v>172.54</v>
      </c>
      <c r="D933" t="s">
        <v>1</v>
      </c>
      <c r="E933">
        <v>108</v>
      </c>
      <c r="F933">
        <v>940</v>
      </c>
      <c r="G933" t="s">
        <v>11621</v>
      </c>
      <c r="H933" t="s">
        <v>180</v>
      </c>
      <c r="I933" t="s">
        <v>24752</v>
      </c>
      <c r="J933" t="s">
        <v>24751</v>
      </c>
      <c r="K933" s="8" t="str">
        <f t="shared" si="14"/>
        <v>http://datasheet.moeller.net/datasheet.php?model=276276&amp;locale=en</v>
      </c>
    </row>
    <row r="934" spans="1:11">
      <c r="A934" t="s">
        <v>11622</v>
      </c>
      <c r="B934" t="s">
        <v>11623</v>
      </c>
      <c r="C934" s="3">
        <v>238.09</v>
      </c>
      <c r="D934" t="s">
        <v>1</v>
      </c>
      <c r="E934">
        <v>108</v>
      </c>
      <c r="F934">
        <v>940</v>
      </c>
      <c r="G934" t="s">
        <v>11624</v>
      </c>
      <c r="H934" t="s">
        <v>180</v>
      </c>
      <c r="I934" t="s">
        <v>24754</v>
      </c>
      <c r="J934" t="s">
        <v>24753</v>
      </c>
      <c r="K934" s="8" t="str">
        <f t="shared" si="14"/>
        <v>http://datasheet.moeller.net/datasheet.php?model=276277&amp;locale=en</v>
      </c>
    </row>
    <row r="935" spans="1:11">
      <c r="A935" t="s">
        <v>11625</v>
      </c>
      <c r="B935" t="s">
        <v>11626</v>
      </c>
      <c r="C935" s="3">
        <v>77.58</v>
      </c>
      <c r="D935" t="s">
        <v>1</v>
      </c>
      <c r="E935">
        <v>108</v>
      </c>
      <c r="F935">
        <v>940</v>
      </c>
      <c r="G935" t="s">
        <v>11627</v>
      </c>
      <c r="H935" t="s">
        <v>180</v>
      </c>
      <c r="I935" t="s">
        <v>24756</v>
      </c>
      <c r="J935" t="s">
        <v>24755</v>
      </c>
      <c r="K935" s="8" t="str">
        <f t="shared" si="14"/>
        <v>http://datasheet.moeller.net/datasheet.php?model=276286&amp;locale=en</v>
      </c>
    </row>
    <row r="936" spans="1:11">
      <c r="A936" t="s">
        <v>11628</v>
      </c>
      <c r="B936" t="s">
        <v>11629</v>
      </c>
      <c r="C936" s="3">
        <v>147.13</v>
      </c>
      <c r="D936" t="s">
        <v>1</v>
      </c>
      <c r="E936">
        <v>108</v>
      </c>
      <c r="F936">
        <v>940</v>
      </c>
      <c r="G936" t="s">
        <v>11630</v>
      </c>
      <c r="H936" t="s">
        <v>180</v>
      </c>
      <c r="I936" t="s">
        <v>24758</v>
      </c>
      <c r="J936" t="s">
        <v>24757</v>
      </c>
      <c r="K936" s="8" t="str">
        <f t="shared" si="14"/>
        <v>http://datasheet.moeller.net/datasheet.php?model=276287&amp;locale=en</v>
      </c>
    </row>
    <row r="937" spans="1:11">
      <c r="A937" t="s">
        <v>11631</v>
      </c>
      <c r="B937" t="s">
        <v>11632</v>
      </c>
      <c r="C937" s="3">
        <v>218.02</v>
      </c>
      <c r="D937" t="s">
        <v>1</v>
      </c>
      <c r="E937">
        <v>108</v>
      </c>
      <c r="F937">
        <v>940</v>
      </c>
      <c r="G937" t="s">
        <v>11633</v>
      </c>
      <c r="H937" t="s">
        <v>180</v>
      </c>
      <c r="I937" t="s">
        <v>24760</v>
      </c>
      <c r="J937" t="s">
        <v>24759</v>
      </c>
      <c r="K937" s="8" t="str">
        <f t="shared" si="14"/>
        <v>http://datasheet.moeller.net/datasheet.php?model=276288&amp;locale=en</v>
      </c>
    </row>
    <row r="938" spans="1:11">
      <c r="A938" t="s">
        <v>11634</v>
      </c>
      <c r="B938" t="s">
        <v>11635</v>
      </c>
      <c r="C938" s="3">
        <v>298.27999999999997</v>
      </c>
      <c r="D938" t="s">
        <v>1</v>
      </c>
      <c r="E938">
        <v>108</v>
      </c>
      <c r="F938">
        <v>940</v>
      </c>
      <c r="G938" t="s">
        <v>11636</v>
      </c>
      <c r="H938" t="s">
        <v>180</v>
      </c>
      <c r="I938" t="s">
        <v>24762</v>
      </c>
      <c r="J938" t="s">
        <v>24761</v>
      </c>
      <c r="K938" s="8" t="str">
        <f t="shared" si="14"/>
        <v>http://datasheet.moeller.net/datasheet.php?model=276289&amp;locale=en</v>
      </c>
    </row>
    <row r="939" spans="1:11">
      <c r="A939" t="s">
        <v>10059</v>
      </c>
      <c r="B939" t="s">
        <v>10060</v>
      </c>
      <c r="C939" s="3">
        <v>90.96</v>
      </c>
      <c r="D939" t="s">
        <v>1</v>
      </c>
      <c r="E939">
        <v>108</v>
      </c>
      <c r="F939">
        <v>940</v>
      </c>
      <c r="G939" t="s">
        <v>10061</v>
      </c>
      <c r="H939" t="s">
        <v>180</v>
      </c>
      <c r="I939" t="s">
        <v>23712</v>
      </c>
      <c r="J939" t="s">
        <v>23711</v>
      </c>
      <c r="K939" s="8" t="str">
        <f t="shared" si="14"/>
        <v>http://datasheet.moeller.net/datasheet.php?model=248334&amp;locale=en</v>
      </c>
    </row>
    <row r="940" spans="1:11">
      <c r="A940" t="s">
        <v>10065</v>
      </c>
      <c r="B940" t="s">
        <v>10066</v>
      </c>
      <c r="C940" s="3">
        <v>123.04</v>
      </c>
      <c r="D940" t="s">
        <v>1</v>
      </c>
      <c r="E940">
        <v>108</v>
      </c>
      <c r="F940">
        <v>940</v>
      </c>
      <c r="G940" t="s">
        <v>10067</v>
      </c>
      <c r="H940" t="s">
        <v>180</v>
      </c>
      <c r="I940" t="s">
        <v>23732</v>
      </c>
      <c r="J940" t="s">
        <v>23731</v>
      </c>
      <c r="K940" s="8" t="str">
        <f t="shared" si="14"/>
        <v>http://datasheet.moeller.net/datasheet.php?model=248335&amp;locale=en</v>
      </c>
    </row>
    <row r="941" spans="1:11">
      <c r="A941" t="s">
        <v>10068</v>
      </c>
      <c r="B941" t="s">
        <v>10069</v>
      </c>
      <c r="C941" s="3">
        <v>123.04</v>
      </c>
      <c r="D941" t="s">
        <v>1</v>
      </c>
      <c r="E941">
        <v>108</v>
      </c>
      <c r="F941">
        <v>940</v>
      </c>
      <c r="G941" t="s">
        <v>10070</v>
      </c>
      <c r="H941" t="s">
        <v>180</v>
      </c>
      <c r="I941" t="s">
        <v>23734</v>
      </c>
      <c r="J941" t="s">
        <v>23733</v>
      </c>
      <c r="K941" s="8" t="str">
        <f t="shared" si="14"/>
        <v>http://datasheet.moeller.net/datasheet.php?model=248337&amp;locale=en</v>
      </c>
    </row>
    <row r="942" spans="1:11">
      <c r="A942" t="s">
        <v>10071</v>
      </c>
      <c r="B942" t="s">
        <v>10072</v>
      </c>
      <c r="C942" s="3">
        <v>123.04</v>
      </c>
      <c r="D942" t="s">
        <v>1</v>
      </c>
      <c r="E942">
        <v>108</v>
      </c>
      <c r="F942">
        <v>940</v>
      </c>
      <c r="G942" t="s">
        <v>10073</v>
      </c>
      <c r="H942" t="s">
        <v>180</v>
      </c>
      <c r="I942" t="s">
        <v>24041</v>
      </c>
      <c r="J942" t="s">
        <v>24040</v>
      </c>
      <c r="K942" s="8" t="str">
        <f t="shared" si="14"/>
        <v>http://datasheet.moeller.net/datasheet.php?model=248338&amp;locale=en</v>
      </c>
    </row>
    <row r="943" spans="1:11">
      <c r="A943" t="s">
        <v>11658</v>
      </c>
      <c r="B943" t="s">
        <v>11659</v>
      </c>
      <c r="C943" s="3">
        <v>77.58</v>
      </c>
      <c r="D943" t="s">
        <v>1</v>
      </c>
      <c r="E943">
        <v>108</v>
      </c>
      <c r="F943">
        <v>940</v>
      </c>
      <c r="G943" t="s">
        <v>11660</v>
      </c>
      <c r="H943" t="s">
        <v>180</v>
      </c>
      <c r="I943" t="s">
        <v>24778</v>
      </c>
      <c r="J943" t="s">
        <v>24777</v>
      </c>
      <c r="K943" s="8" t="str">
        <f t="shared" si="14"/>
        <v>http://datasheet.moeller.net/datasheet.php?model=276303&amp;locale=en</v>
      </c>
    </row>
    <row r="944" spans="1:11">
      <c r="A944" t="s">
        <v>10074</v>
      </c>
      <c r="B944" t="s">
        <v>10075</v>
      </c>
      <c r="C944" s="3">
        <v>77.58</v>
      </c>
      <c r="D944" t="s">
        <v>1</v>
      </c>
      <c r="E944">
        <v>108</v>
      </c>
      <c r="F944">
        <v>940</v>
      </c>
      <c r="G944" t="s">
        <v>10076</v>
      </c>
      <c r="H944" t="s">
        <v>180</v>
      </c>
      <c r="I944" t="s">
        <v>23736</v>
      </c>
      <c r="J944" t="s">
        <v>23735</v>
      </c>
      <c r="K944" s="8" t="str">
        <f t="shared" si="14"/>
        <v>http://datasheet.moeller.net/datasheet.php?model=248345&amp;locale=en</v>
      </c>
    </row>
    <row r="945" spans="1:11">
      <c r="A945" t="s">
        <v>10077</v>
      </c>
      <c r="B945" t="s">
        <v>10078</v>
      </c>
      <c r="C945" s="3">
        <v>111.02</v>
      </c>
      <c r="D945" t="s">
        <v>1</v>
      </c>
      <c r="E945">
        <v>108</v>
      </c>
      <c r="F945">
        <v>940</v>
      </c>
      <c r="G945" t="s">
        <v>10079</v>
      </c>
      <c r="H945" t="s">
        <v>180</v>
      </c>
      <c r="I945" t="s">
        <v>23738</v>
      </c>
      <c r="J945" t="s">
        <v>23737</v>
      </c>
      <c r="K945" s="8" t="str">
        <f t="shared" si="14"/>
        <v>http://datasheet.moeller.net/datasheet.php?model=248346&amp;locale=en</v>
      </c>
    </row>
    <row r="946" spans="1:11">
      <c r="A946" t="s">
        <v>11661</v>
      </c>
      <c r="B946" t="s">
        <v>11662</v>
      </c>
      <c r="C946" s="3">
        <v>147.13</v>
      </c>
      <c r="D946" t="s">
        <v>1</v>
      </c>
      <c r="E946">
        <v>108</v>
      </c>
      <c r="F946">
        <v>940</v>
      </c>
      <c r="G946" t="s">
        <v>11663</v>
      </c>
      <c r="H946" t="s">
        <v>180</v>
      </c>
      <c r="I946" t="s">
        <v>24780</v>
      </c>
      <c r="J946" t="s">
        <v>24779</v>
      </c>
      <c r="K946" s="8" t="str">
        <f t="shared" si="14"/>
        <v>http://datasheet.moeller.net/datasheet.php?model=276304&amp;locale=en</v>
      </c>
    </row>
    <row r="947" spans="1:11">
      <c r="A947" t="s">
        <v>11664</v>
      </c>
      <c r="B947" t="s">
        <v>11665</v>
      </c>
      <c r="C947" s="3">
        <v>147.13</v>
      </c>
      <c r="D947" t="s">
        <v>1</v>
      </c>
      <c r="E947">
        <v>108</v>
      </c>
      <c r="F947">
        <v>940</v>
      </c>
      <c r="G947" t="s">
        <v>11666</v>
      </c>
      <c r="H947" t="s">
        <v>180</v>
      </c>
      <c r="I947" t="s">
        <v>24782</v>
      </c>
      <c r="J947" t="s">
        <v>24781</v>
      </c>
      <c r="K947" s="8" t="str">
        <f t="shared" si="14"/>
        <v>http://datasheet.moeller.net/datasheet.php?model=276305&amp;locale=en</v>
      </c>
    </row>
    <row r="948" spans="1:11">
      <c r="A948" t="s">
        <v>11667</v>
      </c>
      <c r="B948" t="s">
        <v>11668</v>
      </c>
      <c r="C948" s="3">
        <v>147.13</v>
      </c>
      <c r="D948" t="s">
        <v>1</v>
      </c>
      <c r="E948">
        <v>108</v>
      </c>
      <c r="F948">
        <v>940</v>
      </c>
      <c r="G948" t="s">
        <v>11669</v>
      </c>
      <c r="H948" t="s">
        <v>180</v>
      </c>
      <c r="I948" t="s">
        <v>24784</v>
      </c>
      <c r="J948" t="s">
        <v>24783</v>
      </c>
      <c r="K948" s="8" t="str">
        <f t="shared" si="14"/>
        <v>http://datasheet.moeller.net/datasheet.php?model=276306&amp;locale=en</v>
      </c>
    </row>
    <row r="949" spans="1:11">
      <c r="A949" t="s">
        <v>11670</v>
      </c>
      <c r="B949" t="s">
        <v>11671</v>
      </c>
      <c r="C949" s="3">
        <v>147.13</v>
      </c>
      <c r="D949" t="s">
        <v>1</v>
      </c>
      <c r="E949">
        <v>108</v>
      </c>
      <c r="F949">
        <v>940</v>
      </c>
      <c r="G949" t="s">
        <v>11672</v>
      </c>
      <c r="H949" t="s">
        <v>180</v>
      </c>
      <c r="I949" t="s">
        <v>24786</v>
      </c>
      <c r="J949" t="s">
        <v>24785</v>
      </c>
      <c r="K949" s="8" t="str">
        <f t="shared" si="14"/>
        <v>http://datasheet.moeller.net/datasheet.php?model=276307&amp;locale=en</v>
      </c>
    </row>
    <row r="950" spans="1:11">
      <c r="A950" t="s">
        <v>11637</v>
      </c>
      <c r="B950" t="s">
        <v>11638</v>
      </c>
      <c r="C950" s="3">
        <v>69.97</v>
      </c>
      <c r="D950" t="s">
        <v>1</v>
      </c>
      <c r="E950">
        <v>108</v>
      </c>
      <c r="F950">
        <v>940</v>
      </c>
      <c r="G950" t="s">
        <v>11639</v>
      </c>
      <c r="H950" t="s">
        <v>180</v>
      </c>
      <c r="I950" t="s">
        <v>24764</v>
      </c>
      <c r="J950" t="s">
        <v>24763</v>
      </c>
      <c r="K950" s="8" t="str">
        <f t="shared" si="14"/>
        <v>http://datasheet.moeller.net/datasheet.php?model=276291&amp;locale=en</v>
      </c>
    </row>
    <row r="951" spans="1:11">
      <c r="A951" t="s">
        <v>11640</v>
      </c>
      <c r="B951" t="s">
        <v>11641</v>
      </c>
      <c r="C951" s="3">
        <v>77.58</v>
      </c>
      <c r="D951" t="s">
        <v>1</v>
      </c>
      <c r="E951">
        <v>108</v>
      </c>
      <c r="F951">
        <v>940</v>
      </c>
      <c r="G951" t="s">
        <v>11642</v>
      </c>
      <c r="H951" t="s">
        <v>180</v>
      </c>
      <c r="I951" t="s">
        <v>24766</v>
      </c>
      <c r="J951" t="s">
        <v>24765</v>
      </c>
      <c r="K951" s="8" t="str">
        <f t="shared" si="14"/>
        <v>http://datasheet.moeller.net/datasheet.php?model=276292&amp;locale=en</v>
      </c>
    </row>
    <row r="952" spans="1:11">
      <c r="A952" t="s">
        <v>11643</v>
      </c>
      <c r="B952" t="s">
        <v>11644</v>
      </c>
      <c r="C952" s="3">
        <v>84.26</v>
      </c>
      <c r="D952" t="s">
        <v>1</v>
      </c>
      <c r="E952">
        <v>108</v>
      </c>
      <c r="F952">
        <v>940</v>
      </c>
      <c r="G952" t="s">
        <v>11645</v>
      </c>
      <c r="H952" t="s">
        <v>180</v>
      </c>
      <c r="I952" t="s">
        <v>24768</v>
      </c>
      <c r="J952" t="s">
        <v>24767</v>
      </c>
      <c r="K952" s="8" t="str">
        <f t="shared" si="14"/>
        <v>http://datasheet.moeller.net/datasheet.php?model=276293&amp;locale=en</v>
      </c>
    </row>
    <row r="953" spans="1:11">
      <c r="A953" t="s">
        <v>10056</v>
      </c>
      <c r="B953" t="s">
        <v>10057</v>
      </c>
      <c r="C953" s="3">
        <v>123.04</v>
      </c>
      <c r="D953" t="s">
        <v>1</v>
      </c>
      <c r="E953">
        <v>108</v>
      </c>
      <c r="F953">
        <v>940</v>
      </c>
      <c r="G953" t="s">
        <v>10058</v>
      </c>
      <c r="H953" t="s">
        <v>180</v>
      </c>
      <c r="I953" t="s">
        <v>23704</v>
      </c>
      <c r="J953" t="s">
        <v>23703</v>
      </c>
      <c r="K953" s="8" t="str">
        <f t="shared" si="14"/>
        <v>http://datasheet.moeller.net/datasheet.php?model=248330&amp;locale=en</v>
      </c>
    </row>
    <row r="954" spans="1:11">
      <c r="A954" t="s">
        <v>10053</v>
      </c>
      <c r="B954" t="s">
        <v>10054</v>
      </c>
      <c r="C954" s="3">
        <v>123.04</v>
      </c>
      <c r="D954" t="s">
        <v>1</v>
      </c>
      <c r="E954">
        <v>108</v>
      </c>
      <c r="F954">
        <v>940</v>
      </c>
      <c r="G954" t="s">
        <v>10055</v>
      </c>
      <c r="H954" t="s">
        <v>180</v>
      </c>
      <c r="I954" t="s">
        <v>23702</v>
      </c>
      <c r="J954" t="s">
        <v>23701</v>
      </c>
      <c r="K954" s="8" t="str">
        <f t="shared" si="14"/>
        <v>http://datasheet.moeller.net/datasheet.php?model=248328&amp;locale=en</v>
      </c>
    </row>
    <row r="955" spans="1:11">
      <c r="A955" t="s">
        <v>11652</v>
      </c>
      <c r="B955" t="s">
        <v>11653</v>
      </c>
      <c r="C955" s="3">
        <v>123.04</v>
      </c>
      <c r="D955" t="s">
        <v>1</v>
      </c>
      <c r="E955">
        <v>108</v>
      </c>
      <c r="F955">
        <v>940</v>
      </c>
      <c r="G955" t="s">
        <v>11654</v>
      </c>
      <c r="H955" t="s">
        <v>180</v>
      </c>
      <c r="I955" t="s">
        <v>24774</v>
      </c>
      <c r="J955" t="s">
        <v>24773</v>
      </c>
      <c r="K955" s="8" t="str">
        <f t="shared" si="14"/>
        <v>http://datasheet.moeller.net/datasheet.php?model=276297&amp;locale=en</v>
      </c>
    </row>
    <row r="956" spans="1:11">
      <c r="A956" t="s">
        <v>11655</v>
      </c>
      <c r="B956" t="s">
        <v>11656</v>
      </c>
      <c r="C956" s="3">
        <v>123.04</v>
      </c>
      <c r="D956" t="s">
        <v>1</v>
      </c>
      <c r="E956">
        <v>108</v>
      </c>
      <c r="F956">
        <v>940</v>
      </c>
      <c r="G956" t="s">
        <v>11657</v>
      </c>
      <c r="H956" t="s">
        <v>180</v>
      </c>
      <c r="I956" t="s">
        <v>24776</v>
      </c>
      <c r="J956" t="s">
        <v>24775</v>
      </c>
      <c r="K956" s="8" t="str">
        <f t="shared" si="14"/>
        <v>http://datasheet.moeller.net/datasheet.php?model=276298&amp;locale=en</v>
      </c>
    </row>
    <row r="957" spans="1:11">
      <c r="A957" t="s">
        <v>11646</v>
      </c>
      <c r="B957" t="s">
        <v>11647</v>
      </c>
      <c r="C957" s="3">
        <v>123.04</v>
      </c>
      <c r="D957" t="s">
        <v>1</v>
      </c>
      <c r="E957">
        <v>108</v>
      </c>
      <c r="F957">
        <v>940</v>
      </c>
      <c r="G957" t="s">
        <v>11648</v>
      </c>
      <c r="H957" t="s">
        <v>180</v>
      </c>
      <c r="I957" t="s">
        <v>24770</v>
      </c>
      <c r="J957" t="s">
        <v>24769</v>
      </c>
      <c r="K957" s="8" t="str">
        <f t="shared" si="14"/>
        <v>http://datasheet.moeller.net/datasheet.php?model=276295&amp;locale=en</v>
      </c>
    </row>
    <row r="958" spans="1:11">
      <c r="A958" t="s">
        <v>11649</v>
      </c>
      <c r="B958" t="s">
        <v>11650</v>
      </c>
      <c r="C958" s="3">
        <v>123.04</v>
      </c>
      <c r="D958" t="s">
        <v>1</v>
      </c>
      <c r="E958">
        <v>108</v>
      </c>
      <c r="F958">
        <v>940</v>
      </c>
      <c r="G958" t="s">
        <v>11651</v>
      </c>
      <c r="H958" t="s">
        <v>180</v>
      </c>
      <c r="I958" t="s">
        <v>24772</v>
      </c>
      <c r="J958" t="s">
        <v>24771</v>
      </c>
      <c r="K958" s="8" t="str">
        <f t="shared" si="14"/>
        <v>http://datasheet.moeller.net/datasheet.php?model=276296&amp;locale=en</v>
      </c>
    </row>
    <row r="959" spans="1:11">
      <c r="A959" t="s">
        <v>11595</v>
      </c>
      <c r="B959" t="s">
        <v>11596</v>
      </c>
      <c r="C959" s="3">
        <v>67.150000000000006</v>
      </c>
      <c r="D959" t="s">
        <v>1</v>
      </c>
      <c r="E959">
        <v>108</v>
      </c>
      <c r="F959">
        <v>940</v>
      </c>
      <c r="G959" t="s">
        <v>11597</v>
      </c>
      <c r="H959" t="s">
        <v>180</v>
      </c>
      <c r="I959" t="s">
        <v>24738</v>
      </c>
      <c r="J959" t="s">
        <v>24737</v>
      </c>
      <c r="K959" s="8" t="str">
        <f t="shared" si="14"/>
        <v>http://datasheet.moeller.net/datasheet.php?model=275865&amp;locale=en</v>
      </c>
    </row>
    <row r="960" spans="1:11">
      <c r="A960" t="s">
        <v>13650</v>
      </c>
      <c r="B960" t="s">
        <v>13651</v>
      </c>
      <c r="C960" s="3">
        <v>67.150000000000006</v>
      </c>
      <c r="D960" t="s">
        <v>1</v>
      </c>
      <c r="E960">
        <v>108</v>
      </c>
      <c r="F960">
        <v>940</v>
      </c>
      <c r="G960" t="s">
        <v>13652</v>
      </c>
      <c r="H960" t="s">
        <v>180</v>
      </c>
      <c r="I960" t="s">
        <v>26102</v>
      </c>
      <c r="J960" t="s">
        <v>26101</v>
      </c>
      <c r="K960" s="8" t="str">
        <f t="shared" si="14"/>
        <v>http://datasheet.moeller.net/datasheet.php?model=284921&amp;locale=en</v>
      </c>
    </row>
    <row r="961" spans="1:11">
      <c r="A961" t="s">
        <v>13653</v>
      </c>
      <c r="B961" t="s">
        <v>13654</v>
      </c>
      <c r="C961" s="3">
        <v>67.150000000000006</v>
      </c>
      <c r="D961" t="s">
        <v>1</v>
      </c>
      <c r="E961">
        <v>108</v>
      </c>
      <c r="F961">
        <v>940</v>
      </c>
      <c r="G961" t="s">
        <v>13655</v>
      </c>
      <c r="H961" t="s">
        <v>180</v>
      </c>
      <c r="I961" t="s">
        <v>26104</v>
      </c>
      <c r="J961" t="s">
        <v>26103</v>
      </c>
      <c r="K961" s="8" t="str">
        <f t="shared" si="14"/>
        <v>http://datasheet.moeller.net/datasheet.php?model=284922&amp;locale=en</v>
      </c>
    </row>
    <row r="962" spans="1:11">
      <c r="A962" t="s">
        <v>13656</v>
      </c>
      <c r="B962" t="s">
        <v>13657</v>
      </c>
      <c r="C962" s="3">
        <v>111.02</v>
      </c>
      <c r="D962" t="s">
        <v>1</v>
      </c>
      <c r="E962">
        <v>108</v>
      </c>
      <c r="F962">
        <v>940</v>
      </c>
      <c r="G962" t="s">
        <v>13658</v>
      </c>
      <c r="H962" t="s">
        <v>180</v>
      </c>
      <c r="I962" t="s">
        <v>26106</v>
      </c>
      <c r="J962" t="s">
        <v>26105</v>
      </c>
      <c r="K962" s="8" t="str">
        <f t="shared" si="14"/>
        <v>http://datasheet.moeller.net/datasheet.php?model=284923&amp;locale=en</v>
      </c>
    </row>
    <row r="963" spans="1:11">
      <c r="A963" t="s">
        <v>11592</v>
      </c>
      <c r="B963" t="s">
        <v>11593</v>
      </c>
      <c r="C963" s="3">
        <v>67.150000000000006</v>
      </c>
      <c r="D963" t="s">
        <v>1</v>
      </c>
      <c r="E963">
        <v>108</v>
      </c>
      <c r="F963">
        <v>940</v>
      </c>
      <c r="G963" t="s">
        <v>11594</v>
      </c>
      <c r="H963" t="s">
        <v>180</v>
      </c>
      <c r="I963" t="s">
        <v>24736</v>
      </c>
      <c r="J963" t="s">
        <v>24735</v>
      </c>
      <c r="K963" s="8" t="str">
        <f t="shared" ref="K963:K1026" si="15">HYPERLINK(J963,J963)</f>
        <v>http://datasheet.moeller.net/datasheet.php?model=275444&amp;locale=en</v>
      </c>
    </row>
    <row r="964" spans="1:11">
      <c r="A964" t="s">
        <v>13659</v>
      </c>
      <c r="B964" t="s">
        <v>13660</v>
      </c>
      <c r="C964" s="3">
        <v>111.02</v>
      </c>
      <c r="D964" t="s">
        <v>1</v>
      </c>
      <c r="E964">
        <v>108</v>
      </c>
      <c r="F964">
        <v>940</v>
      </c>
      <c r="G964" t="s">
        <v>13661</v>
      </c>
      <c r="H964" t="s">
        <v>180</v>
      </c>
      <c r="I964" t="s">
        <v>26108</v>
      </c>
      <c r="J964" t="s">
        <v>26107</v>
      </c>
      <c r="K964" s="8" t="str">
        <f t="shared" si="15"/>
        <v>http://datasheet.moeller.net/datasheet.php?model=284924&amp;locale=en</v>
      </c>
    </row>
    <row r="965" spans="1:11">
      <c r="A965" t="s">
        <v>3759</v>
      </c>
      <c r="B965" t="s">
        <v>3760</v>
      </c>
      <c r="C965" s="3">
        <v>274.20999999999998</v>
      </c>
      <c r="D965" t="s">
        <v>1</v>
      </c>
      <c r="E965">
        <v>108</v>
      </c>
      <c r="F965">
        <v>940</v>
      </c>
      <c r="G965" t="s">
        <v>3761</v>
      </c>
      <c r="H965" t="s">
        <v>180</v>
      </c>
      <c r="I965" t="s">
        <v>19302</v>
      </c>
      <c r="J965" t="s">
        <v>19301</v>
      </c>
      <c r="K965" s="8" t="str">
        <f t="shared" si="15"/>
        <v>http://datasheet.moeller.net/datasheet.php?model=137309&amp;locale=en</v>
      </c>
    </row>
    <row r="966" spans="1:11">
      <c r="A966" t="s">
        <v>3777</v>
      </c>
      <c r="B966" t="s">
        <v>3778</v>
      </c>
      <c r="C966" s="3">
        <v>274.20999999999998</v>
      </c>
      <c r="D966" t="s">
        <v>1</v>
      </c>
      <c r="E966">
        <v>108</v>
      </c>
      <c r="F966">
        <v>940</v>
      </c>
      <c r="G966" t="s">
        <v>3779</v>
      </c>
      <c r="H966" t="s">
        <v>180</v>
      </c>
      <c r="I966" t="s">
        <v>19314</v>
      </c>
      <c r="J966" t="s">
        <v>19313</v>
      </c>
      <c r="K966" s="8" t="str">
        <f t="shared" si="15"/>
        <v>http://datasheet.moeller.net/datasheet.php?model=137405&amp;locale=en</v>
      </c>
    </row>
    <row r="967" spans="1:11">
      <c r="A967" t="s">
        <v>3765</v>
      </c>
      <c r="B967" t="s">
        <v>3766</v>
      </c>
      <c r="C967" s="3">
        <v>274.20999999999998</v>
      </c>
      <c r="D967" t="s">
        <v>1</v>
      </c>
      <c r="E967">
        <v>108</v>
      </c>
      <c r="F967">
        <v>940</v>
      </c>
      <c r="G967" t="s">
        <v>3767</v>
      </c>
      <c r="H967" t="s">
        <v>180</v>
      </c>
      <c r="I967" t="s">
        <v>19306</v>
      </c>
      <c r="J967" t="s">
        <v>19305</v>
      </c>
      <c r="K967" s="8" t="str">
        <f t="shared" si="15"/>
        <v>http://datasheet.moeller.net/datasheet.php?model=137401&amp;locale=en</v>
      </c>
    </row>
    <row r="968" spans="1:11">
      <c r="A968" t="s">
        <v>3771</v>
      </c>
      <c r="B968" t="s">
        <v>3772</v>
      </c>
      <c r="C968" s="3">
        <v>274.20999999999998</v>
      </c>
      <c r="D968" t="s">
        <v>1</v>
      </c>
      <c r="E968">
        <v>108</v>
      </c>
      <c r="F968">
        <v>940</v>
      </c>
      <c r="G968" t="s">
        <v>3773</v>
      </c>
      <c r="H968" t="s">
        <v>180</v>
      </c>
      <c r="I968" t="s">
        <v>19310</v>
      </c>
      <c r="J968" t="s">
        <v>19309</v>
      </c>
      <c r="K968" s="8" t="str">
        <f t="shared" si="15"/>
        <v>http://datasheet.moeller.net/datasheet.php?model=137403&amp;locale=en</v>
      </c>
    </row>
    <row r="969" spans="1:11">
      <c r="A969" t="s">
        <v>3756</v>
      </c>
      <c r="B969" t="s">
        <v>3757</v>
      </c>
      <c r="C969" s="3">
        <v>274.20999999999998</v>
      </c>
      <c r="D969" t="s">
        <v>1</v>
      </c>
      <c r="E969">
        <v>108</v>
      </c>
      <c r="F969">
        <v>940</v>
      </c>
      <c r="G969" t="s">
        <v>3758</v>
      </c>
      <c r="H969" t="s">
        <v>180</v>
      </c>
      <c r="I969" t="s">
        <v>19300</v>
      </c>
      <c r="J969" t="s">
        <v>19299</v>
      </c>
      <c r="K969" s="8" t="str">
        <f t="shared" si="15"/>
        <v>http://datasheet.moeller.net/datasheet.php?model=137308&amp;locale=en</v>
      </c>
    </row>
    <row r="970" spans="1:11">
      <c r="A970" t="s">
        <v>3774</v>
      </c>
      <c r="B970" t="s">
        <v>3775</v>
      </c>
      <c r="C970" s="3">
        <v>274.20999999999998</v>
      </c>
      <c r="D970" t="s">
        <v>1</v>
      </c>
      <c r="E970">
        <v>108</v>
      </c>
      <c r="F970">
        <v>940</v>
      </c>
      <c r="G970" t="s">
        <v>3776</v>
      </c>
      <c r="H970" t="s">
        <v>180</v>
      </c>
      <c r="I970" t="s">
        <v>19312</v>
      </c>
      <c r="J970" t="s">
        <v>19311</v>
      </c>
      <c r="K970" s="8" t="str">
        <f t="shared" si="15"/>
        <v>http://datasheet.moeller.net/datasheet.php?model=137404&amp;locale=en</v>
      </c>
    </row>
    <row r="971" spans="1:11">
      <c r="A971" t="s">
        <v>3762</v>
      </c>
      <c r="B971" t="s">
        <v>3763</v>
      </c>
      <c r="C971" s="3">
        <v>274.20999999999998</v>
      </c>
      <c r="D971" t="s">
        <v>1</v>
      </c>
      <c r="E971">
        <v>108</v>
      </c>
      <c r="F971">
        <v>940</v>
      </c>
      <c r="G971" t="s">
        <v>3764</v>
      </c>
      <c r="H971" t="s">
        <v>180</v>
      </c>
      <c r="I971" t="s">
        <v>19304</v>
      </c>
      <c r="J971" t="s">
        <v>19303</v>
      </c>
      <c r="K971" s="8" t="str">
        <f t="shared" si="15"/>
        <v>http://datasheet.moeller.net/datasheet.php?model=137400&amp;locale=en</v>
      </c>
    </row>
    <row r="972" spans="1:11">
      <c r="A972" t="s">
        <v>3768</v>
      </c>
      <c r="B972" t="s">
        <v>3769</v>
      </c>
      <c r="C972" s="3">
        <v>274.20999999999998</v>
      </c>
      <c r="D972" t="s">
        <v>1</v>
      </c>
      <c r="E972">
        <v>108</v>
      </c>
      <c r="F972">
        <v>940</v>
      </c>
      <c r="G972" t="s">
        <v>3770</v>
      </c>
      <c r="H972" t="s">
        <v>180</v>
      </c>
      <c r="I972" t="s">
        <v>19308</v>
      </c>
      <c r="J972" t="s">
        <v>19307</v>
      </c>
      <c r="K972" s="8" t="str">
        <f t="shared" si="15"/>
        <v>http://datasheet.moeller.net/datasheet.php?model=137402&amp;locale=en</v>
      </c>
    </row>
    <row r="973" spans="1:11">
      <c r="A973" t="s">
        <v>3270</v>
      </c>
      <c r="B973" t="s">
        <v>3271</v>
      </c>
      <c r="C973" s="3">
        <v>188.59</v>
      </c>
      <c r="D973" t="s">
        <v>1</v>
      </c>
      <c r="E973">
        <v>108</v>
      </c>
      <c r="F973">
        <v>940</v>
      </c>
      <c r="G973" t="s">
        <v>3272</v>
      </c>
      <c r="H973" t="s">
        <v>180</v>
      </c>
      <c r="I973" t="s">
        <v>18938</v>
      </c>
      <c r="J973" t="s">
        <v>18937</v>
      </c>
      <c r="K973" s="8" t="str">
        <f t="shared" si="15"/>
        <v>http://datasheet.moeller.net/datasheet.php?model=120853&amp;locale=en</v>
      </c>
    </row>
    <row r="974" spans="1:11">
      <c r="A974" t="s">
        <v>8331</v>
      </c>
      <c r="B974" t="s">
        <v>8332</v>
      </c>
      <c r="C974" s="3">
        <v>188.59</v>
      </c>
      <c r="D974" t="s">
        <v>1</v>
      </c>
      <c r="E974">
        <v>108</v>
      </c>
      <c r="F974">
        <v>940</v>
      </c>
      <c r="G974" t="s">
        <v>8333</v>
      </c>
      <c r="H974" t="s">
        <v>180</v>
      </c>
      <c r="I974" t="s">
        <v>22542</v>
      </c>
      <c r="J974" t="s">
        <v>22541</v>
      </c>
      <c r="K974" s="8" t="str">
        <f t="shared" si="15"/>
        <v>http://datasheet.moeller.net/datasheet.php?model=193886&amp;locale=en</v>
      </c>
    </row>
    <row r="975" spans="1:11">
      <c r="A975" t="s">
        <v>8216</v>
      </c>
      <c r="B975" t="s">
        <v>8217</v>
      </c>
      <c r="C975" s="3">
        <v>188.59</v>
      </c>
      <c r="D975" t="s">
        <v>1</v>
      </c>
      <c r="E975">
        <v>108</v>
      </c>
      <c r="F975">
        <v>940</v>
      </c>
      <c r="G975" t="s">
        <v>8218</v>
      </c>
      <c r="H975" t="s">
        <v>180</v>
      </c>
      <c r="I975" t="s">
        <v>22544</v>
      </c>
      <c r="J975" t="s">
        <v>22543</v>
      </c>
      <c r="K975" s="8" t="str">
        <f t="shared" si="15"/>
        <v>http://datasheet.moeller.net/datasheet.php?model=193887&amp;locale=en</v>
      </c>
    </row>
    <row r="976" spans="1:11">
      <c r="A976" t="s">
        <v>8213</v>
      </c>
      <c r="B976" t="s">
        <v>8214</v>
      </c>
      <c r="C976" s="3">
        <v>253.19</v>
      </c>
      <c r="D976" t="s">
        <v>1</v>
      </c>
      <c r="E976" t="s">
        <v>0</v>
      </c>
      <c r="F976">
        <v>940</v>
      </c>
      <c r="G976" t="s">
        <v>8215</v>
      </c>
      <c r="H976" t="s">
        <v>0</v>
      </c>
      <c r="I976" t="s">
        <v>22496</v>
      </c>
      <c r="J976" t="s">
        <v>22495</v>
      </c>
      <c r="K976" s="8" t="str">
        <f t="shared" si="15"/>
        <v>http://datasheet.moeller.net/datasheet.php?model=193885&amp;locale=en</v>
      </c>
    </row>
    <row r="977" spans="1:11">
      <c r="A977" t="s">
        <v>8334</v>
      </c>
      <c r="B977" t="s">
        <v>8335</v>
      </c>
      <c r="C977" s="3">
        <v>253.19</v>
      </c>
      <c r="D977" t="s">
        <v>1</v>
      </c>
      <c r="E977" t="s">
        <v>0</v>
      </c>
      <c r="F977">
        <v>940</v>
      </c>
      <c r="G977" t="s">
        <v>8336</v>
      </c>
      <c r="H977" t="s">
        <v>0</v>
      </c>
      <c r="I977" t="s">
        <v>22552</v>
      </c>
      <c r="J977" t="s">
        <v>22551</v>
      </c>
      <c r="K977" s="8" t="str">
        <f t="shared" si="15"/>
        <v>http://datasheet.moeller.net/datasheet.php?model=193984&amp;locale=en</v>
      </c>
    </row>
    <row r="978" spans="1:11">
      <c r="A978" t="s">
        <v>8219</v>
      </c>
      <c r="B978" t="s">
        <v>8220</v>
      </c>
      <c r="C978" s="3">
        <v>253.19</v>
      </c>
      <c r="D978" t="s">
        <v>1</v>
      </c>
      <c r="E978" t="s">
        <v>0</v>
      </c>
      <c r="F978">
        <v>940</v>
      </c>
      <c r="G978" t="s">
        <v>8221</v>
      </c>
      <c r="H978" t="s">
        <v>0</v>
      </c>
      <c r="I978" t="s">
        <v>22498</v>
      </c>
      <c r="J978" t="s">
        <v>22497</v>
      </c>
      <c r="K978" s="8" t="str">
        <f t="shared" si="15"/>
        <v>http://datasheet.moeller.net/datasheet.php?model=193888&amp;locale=en</v>
      </c>
    </row>
    <row r="979" spans="1:11">
      <c r="A979" t="s">
        <v>10197</v>
      </c>
      <c r="B979" t="s">
        <v>10198</v>
      </c>
      <c r="C979" s="3">
        <v>188.59</v>
      </c>
      <c r="D979" t="s">
        <v>1</v>
      </c>
      <c r="E979">
        <v>108</v>
      </c>
      <c r="F979">
        <v>940</v>
      </c>
      <c r="G979" t="s">
        <v>10199</v>
      </c>
      <c r="H979" t="s">
        <v>180</v>
      </c>
      <c r="I979" t="s">
        <v>23758</v>
      </c>
      <c r="J979" t="s">
        <v>23757</v>
      </c>
      <c r="K979" s="8" t="str">
        <f t="shared" si="15"/>
        <v>http://datasheet.moeller.net/datasheet.php?model=248847&amp;locale=en</v>
      </c>
    </row>
    <row r="980" spans="1:11">
      <c r="A980" t="s">
        <v>10104</v>
      </c>
      <c r="B980" t="s">
        <v>10105</v>
      </c>
      <c r="C980" s="3">
        <v>188.59</v>
      </c>
      <c r="D980" t="s">
        <v>1</v>
      </c>
      <c r="E980">
        <v>108</v>
      </c>
      <c r="F980">
        <v>940</v>
      </c>
      <c r="G980" t="s">
        <v>10106</v>
      </c>
      <c r="H980" t="s">
        <v>180</v>
      </c>
      <c r="I980" t="s">
        <v>23760</v>
      </c>
      <c r="J980" t="s">
        <v>23759</v>
      </c>
      <c r="K980" s="8" t="str">
        <f t="shared" si="15"/>
        <v>http://datasheet.moeller.net/datasheet.php?model=248848&amp;locale=en</v>
      </c>
    </row>
    <row r="981" spans="1:11">
      <c r="A981" t="s">
        <v>10101</v>
      </c>
      <c r="B981" t="s">
        <v>10102</v>
      </c>
      <c r="C981" s="3">
        <v>188.59</v>
      </c>
      <c r="D981" t="s">
        <v>1</v>
      </c>
      <c r="E981">
        <v>108</v>
      </c>
      <c r="F981">
        <v>940</v>
      </c>
      <c r="G981" t="s">
        <v>10103</v>
      </c>
      <c r="H981" t="s">
        <v>180</v>
      </c>
      <c r="I981" t="s">
        <v>23756</v>
      </c>
      <c r="J981" t="s">
        <v>23755</v>
      </c>
      <c r="K981" s="8" t="str">
        <f t="shared" si="15"/>
        <v>http://datasheet.moeller.net/datasheet.php?model=248846&amp;locale=en</v>
      </c>
    </row>
    <row r="982" spans="1:11">
      <c r="A982" t="s">
        <v>10107</v>
      </c>
      <c r="B982" t="s">
        <v>10108</v>
      </c>
      <c r="C982" s="3">
        <v>188.59</v>
      </c>
      <c r="D982" t="s">
        <v>1</v>
      </c>
      <c r="E982">
        <v>108</v>
      </c>
      <c r="F982">
        <v>940</v>
      </c>
      <c r="G982" t="s">
        <v>10109</v>
      </c>
      <c r="H982" t="s">
        <v>180</v>
      </c>
      <c r="I982" t="s">
        <v>23762</v>
      </c>
      <c r="J982" t="s">
        <v>23761</v>
      </c>
      <c r="K982" s="8" t="str">
        <f t="shared" si="15"/>
        <v>http://datasheet.moeller.net/datasheet.php?model=248849&amp;locale=en</v>
      </c>
    </row>
    <row r="983" spans="1:11">
      <c r="A983" t="s">
        <v>10113</v>
      </c>
      <c r="B983" t="s">
        <v>10114</v>
      </c>
      <c r="C983" s="3">
        <v>274.20999999999998</v>
      </c>
      <c r="D983" t="s">
        <v>1</v>
      </c>
      <c r="E983">
        <v>108</v>
      </c>
      <c r="F983">
        <v>940</v>
      </c>
      <c r="G983" t="s">
        <v>10115</v>
      </c>
      <c r="H983" t="s">
        <v>180</v>
      </c>
      <c r="I983" t="s">
        <v>23766</v>
      </c>
      <c r="J983" t="s">
        <v>23765</v>
      </c>
      <c r="K983" s="8" t="str">
        <f t="shared" si="15"/>
        <v>http://datasheet.moeller.net/datasheet.php?model=248851&amp;locale=en</v>
      </c>
    </row>
    <row r="984" spans="1:11">
      <c r="A984" t="s">
        <v>10110</v>
      </c>
      <c r="B984" t="s">
        <v>10111</v>
      </c>
      <c r="C984" s="3">
        <v>274.20999999999998</v>
      </c>
      <c r="D984" t="s">
        <v>1</v>
      </c>
      <c r="E984">
        <v>108</v>
      </c>
      <c r="F984">
        <v>940</v>
      </c>
      <c r="G984" t="s">
        <v>10112</v>
      </c>
      <c r="H984" t="s">
        <v>180</v>
      </c>
      <c r="I984" t="s">
        <v>23764</v>
      </c>
      <c r="J984" t="s">
        <v>23763</v>
      </c>
      <c r="K984" s="8" t="str">
        <f t="shared" si="15"/>
        <v>http://datasheet.moeller.net/datasheet.php?model=248850&amp;locale=en</v>
      </c>
    </row>
    <row r="985" spans="1:11">
      <c r="A985" t="s">
        <v>10116</v>
      </c>
      <c r="B985" t="s">
        <v>10117</v>
      </c>
      <c r="C985" s="3">
        <v>577.83000000000004</v>
      </c>
      <c r="D985" t="s">
        <v>1</v>
      </c>
      <c r="E985">
        <v>108</v>
      </c>
      <c r="F985">
        <v>940</v>
      </c>
      <c r="G985" t="s">
        <v>10118</v>
      </c>
      <c r="H985" t="s">
        <v>180</v>
      </c>
      <c r="I985" t="s">
        <v>23768</v>
      </c>
      <c r="J985" t="s">
        <v>23767</v>
      </c>
      <c r="K985" s="8" t="str">
        <f t="shared" si="15"/>
        <v>http://datasheet.moeller.net/datasheet.php?model=248852&amp;locale=en</v>
      </c>
    </row>
    <row r="986" spans="1:11">
      <c r="A986" t="s">
        <v>10125</v>
      </c>
      <c r="B986" t="s">
        <v>10126</v>
      </c>
      <c r="C986" s="3">
        <v>577.83000000000004</v>
      </c>
      <c r="D986" t="s">
        <v>1</v>
      </c>
      <c r="E986">
        <v>108</v>
      </c>
      <c r="F986">
        <v>940</v>
      </c>
      <c r="G986" t="s">
        <v>10127</v>
      </c>
      <c r="H986" t="s">
        <v>180</v>
      </c>
      <c r="I986" t="s">
        <v>23774</v>
      </c>
      <c r="J986" t="s">
        <v>23773</v>
      </c>
      <c r="K986" s="8" t="str">
        <f t="shared" si="15"/>
        <v>http://datasheet.moeller.net/datasheet.php?model=248855&amp;locale=en</v>
      </c>
    </row>
    <row r="987" spans="1:11">
      <c r="A987" t="s">
        <v>10119</v>
      </c>
      <c r="B987" t="s">
        <v>10120</v>
      </c>
      <c r="C987" s="3">
        <v>577.83000000000004</v>
      </c>
      <c r="D987" t="s">
        <v>1</v>
      </c>
      <c r="E987">
        <v>108</v>
      </c>
      <c r="F987">
        <v>940</v>
      </c>
      <c r="G987" t="s">
        <v>10121</v>
      </c>
      <c r="H987" t="s">
        <v>180</v>
      </c>
      <c r="I987" t="s">
        <v>23770</v>
      </c>
      <c r="J987" t="s">
        <v>23769</v>
      </c>
      <c r="K987" s="8" t="str">
        <f t="shared" si="15"/>
        <v>http://datasheet.moeller.net/datasheet.php?model=248853&amp;locale=en</v>
      </c>
    </row>
    <row r="988" spans="1:11">
      <c r="A988" t="s">
        <v>10122</v>
      </c>
      <c r="B988" t="s">
        <v>10123</v>
      </c>
      <c r="C988" s="3">
        <v>577.83000000000004</v>
      </c>
      <c r="D988" t="s">
        <v>1</v>
      </c>
      <c r="E988">
        <v>108</v>
      </c>
      <c r="F988">
        <v>940</v>
      </c>
      <c r="G988" t="s">
        <v>10124</v>
      </c>
      <c r="H988" t="s">
        <v>180</v>
      </c>
      <c r="I988" t="s">
        <v>23772</v>
      </c>
      <c r="J988" t="s">
        <v>23771</v>
      </c>
      <c r="K988" s="8" t="str">
        <f t="shared" si="15"/>
        <v>http://datasheet.moeller.net/datasheet.php?model=248854&amp;locale=en</v>
      </c>
    </row>
    <row r="989" spans="1:11">
      <c r="A989" t="s">
        <v>10128</v>
      </c>
      <c r="B989" t="s">
        <v>10129</v>
      </c>
      <c r="C989" s="3">
        <v>683.49</v>
      </c>
      <c r="D989" t="s">
        <v>1</v>
      </c>
      <c r="E989">
        <v>108</v>
      </c>
      <c r="F989">
        <v>940</v>
      </c>
      <c r="G989" t="s">
        <v>10130</v>
      </c>
      <c r="H989" t="s">
        <v>180</v>
      </c>
      <c r="I989" t="s">
        <v>23776</v>
      </c>
      <c r="J989" t="s">
        <v>23775</v>
      </c>
      <c r="K989" s="8" t="str">
        <f t="shared" si="15"/>
        <v>http://datasheet.moeller.net/datasheet.php?model=248856&amp;locale=en</v>
      </c>
    </row>
    <row r="990" spans="1:11">
      <c r="A990" t="s">
        <v>10137</v>
      </c>
      <c r="B990" t="s">
        <v>10138</v>
      </c>
      <c r="C990" s="3">
        <v>683.49</v>
      </c>
      <c r="D990" t="s">
        <v>1</v>
      </c>
      <c r="E990">
        <v>108</v>
      </c>
      <c r="F990">
        <v>940</v>
      </c>
      <c r="G990" t="s">
        <v>10139</v>
      </c>
      <c r="H990" t="s">
        <v>180</v>
      </c>
      <c r="I990" t="s">
        <v>23782</v>
      </c>
      <c r="J990" t="s">
        <v>23781</v>
      </c>
      <c r="K990" s="8" t="str">
        <f t="shared" si="15"/>
        <v>http://datasheet.moeller.net/datasheet.php?model=248859&amp;locale=en</v>
      </c>
    </row>
    <row r="991" spans="1:11">
      <c r="A991" t="s">
        <v>10131</v>
      </c>
      <c r="B991" t="s">
        <v>10132</v>
      </c>
      <c r="C991" s="3">
        <v>683.49</v>
      </c>
      <c r="D991" t="s">
        <v>1</v>
      </c>
      <c r="E991">
        <v>108</v>
      </c>
      <c r="F991">
        <v>940</v>
      </c>
      <c r="G991" t="s">
        <v>10133</v>
      </c>
      <c r="H991" t="s">
        <v>180</v>
      </c>
      <c r="I991" t="s">
        <v>23778</v>
      </c>
      <c r="J991" t="s">
        <v>23777</v>
      </c>
      <c r="K991" s="8" t="str">
        <f t="shared" si="15"/>
        <v>http://datasheet.moeller.net/datasheet.php?model=248857&amp;locale=en</v>
      </c>
    </row>
    <row r="992" spans="1:11">
      <c r="A992" t="s">
        <v>10134</v>
      </c>
      <c r="B992" t="s">
        <v>10135</v>
      </c>
      <c r="C992" s="3">
        <v>683.49</v>
      </c>
      <c r="D992" t="s">
        <v>1</v>
      </c>
      <c r="E992">
        <v>108</v>
      </c>
      <c r="F992">
        <v>940</v>
      </c>
      <c r="G992" t="s">
        <v>10136</v>
      </c>
      <c r="H992" t="s">
        <v>180</v>
      </c>
      <c r="I992" t="s">
        <v>23780</v>
      </c>
      <c r="J992" t="s">
        <v>23779</v>
      </c>
      <c r="K992" s="8" t="str">
        <f t="shared" si="15"/>
        <v>http://datasheet.moeller.net/datasheet.php?model=248858&amp;locale=en</v>
      </c>
    </row>
    <row r="993" spans="1:11">
      <c r="A993" t="s">
        <v>13692</v>
      </c>
      <c r="B993" t="s">
        <v>13693</v>
      </c>
      <c r="C993" s="3">
        <v>683.49</v>
      </c>
      <c r="D993" t="s">
        <v>1</v>
      </c>
      <c r="E993">
        <v>108</v>
      </c>
      <c r="F993">
        <v>940</v>
      </c>
      <c r="G993" t="s">
        <v>13694</v>
      </c>
      <c r="H993" t="s">
        <v>180</v>
      </c>
      <c r="I993" t="s">
        <v>26132</v>
      </c>
      <c r="J993" t="s">
        <v>26131</v>
      </c>
      <c r="K993" s="8" t="str">
        <f t="shared" si="15"/>
        <v>http://datasheet.moeller.net/datasheet.php?model=285735&amp;locale=en</v>
      </c>
    </row>
    <row r="994" spans="1:11">
      <c r="A994" t="s">
        <v>10140</v>
      </c>
      <c r="B994" t="s">
        <v>10141</v>
      </c>
      <c r="C994" s="3">
        <v>203.29</v>
      </c>
      <c r="D994" t="s">
        <v>1</v>
      </c>
      <c r="E994">
        <v>108</v>
      </c>
      <c r="F994">
        <v>940</v>
      </c>
      <c r="G994" t="s">
        <v>10142</v>
      </c>
      <c r="H994" t="s">
        <v>180</v>
      </c>
      <c r="I994" t="s">
        <v>23784</v>
      </c>
      <c r="J994" t="s">
        <v>23783</v>
      </c>
      <c r="K994" s="8" t="str">
        <f t="shared" si="15"/>
        <v>http://datasheet.moeller.net/datasheet.php?model=248862&amp;locale=en</v>
      </c>
    </row>
    <row r="995" spans="1:11">
      <c r="A995" t="s">
        <v>10200</v>
      </c>
      <c r="B995" t="s">
        <v>10201</v>
      </c>
      <c r="C995" s="3">
        <v>15.39</v>
      </c>
      <c r="D995" t="s">
        <v>1</v>
      </c>
      <c r="E995">
        <v>108</v>
      </c>
      <c r="F995">
        <v>940</v>
      </c>
      <c r="G995" t="s">
        <v>10202</v>
      </c>
      <c r="H995" t="s">
        <v>180</v>
      </c>
      <c r="I995" t="s">
        <v>23786</v>
      </c>
      <c r="J995" t="s">
        <v>23785</v>
      </c>
      <c r="K995" s="8" t="str">
        <f t="shared" si="15"/>
        <v>http://datasheet.moeller.net/datasheet.php?model=248949&amp;locale=en</v>
      </c>
    </row>
    <row r="996" spans="1:11">
      <c r="A996" t="s">
        <v>4339</v>
      </c>
      <c r="B996" t="s">
        <v>4340</v>
      </c>
      <c r="C996" s="3">
        <v>147.13</v>
      </c>
      <c r="D996" t="s">
        <v>1</v>
      </c>
      <c r="E996">
        <v>108</v>
      </c>
      <c r="F996">
        <v>940</v>
      </c>
      <c r="G996" t="s">
        <v>4341</v>
      </c>
      <c r="H996" t="s">
        <v>180</v>
      </c>
      <c r="I996" t="s">
        <v>19659</v>
      </c>
      <c r="J996" t="s">
        <v>19658</v>
      </c>
      <c r="K996" s="8" t="str">
        <f t="shared" si="15"/>
        <v>http://datasheet.moeller.net/datasheet.php?model=167593&amp;locale=en</v>
      </c>
    </row>
    <row r="997" spans="1:11">
      <c r="A997" t="s">
        <v>4342</v>
      </c>
      <c r="B997" t="s">
        <v>4343</v>
      </c>
      <c r="C997" s="3">
        <v>612.62</v>
      </c>
      <c r="D997" t="s">
        <v>1</v>
      </c>
      <c r="E997">
        <v>108</v>
      </c>
      <c r="F997">
        <v>940</v>
      </c>
      <c r="G997" t="s">
        <v>4344</v>
      </c>
      <c r="H997" t="s">
        <v>180</v>
      </c>
      <c r="I997" t="s">
        <v>19661</v>
      </c>
      <c r="J997" t="s">
        <v>19660</v>
      </c>
      <c r="K997" s="8" t="str">
        <f t="shared" si="15"/>
        <v>http://datasheet.moeller.net/datasheet.php?model=167596&amp;locale=en</v>
      </c>
    </row>
    <row r="998" spans="1:11">
      <c r="A998" t="s">
        <v>4357</v>
      </c>
      <c r="B998" t="s">
        <v>4358</v>
      </c>
      <c r="C998" s="3">
        <v>333.05</v>
      </c>
      <c r="D998" t="s">
        <v>1</v>
      </c>
      <c r="E998">
        <v>108</v>
      </c>
      <c r="F998">
        <v>940</v>
      </c>
      <c r="G998" t="s">
        <v>4359</v>
      </c>
      <c r="H998" t="s">
        <v>180</v>
      </c>
      <c r="I998" t="s">
        <v>19670</v>
      </c>
      <c r="J998" t="s">
        <v>19669</v>
      </c>
      <c r="K998" s="8" t="str">
        <f t="shared" si="15"/>
        <v>http://datasheet.moeller.net/datasheet.php?model=167618&amp;locale=en</v>
      </c>
    </row>
    <row r="999" spans="1:11">
      <c r="A999" t="s">
        <v>4360</v>
      </c>
      <c r="B999" t="s">
        <v>4361</v>
      </c>
      <c r="C999" s="3">
        <v>928.26</v>
      </c>
      <c r="D999" t="s">
        <v>1</v>
      </c>
      <c r="E999">
        <v>108</v>
      </c>
      <c r="F999">
        <v>940</v>
      </c>
      <c r="G999" t="s">
        <v>4362</v>
      </c>
      <c r="H999" t="s">
        <v>180</v>
      </c>
      <c r="I999" t="s">
        <v>19672</v>
      </c>
      <c r="J999" t="s">
        <v>19671</v>
      </c>
      <c r="K999" s="8" t="str">
        <f t="shared" si="15"/>
        <v>http://datasheet.moeller.net/datasheet.php?model=167620&amp;locale=en</v>
      </c>
    </row>
    <row r="1000" spans="1:11">
      <c r="A1000" t="s">
        <v>4336</v>
      </c>
      <c r="B1000" t="s">
        <v>4337</v>
      </c>
      <c r="C1000" s="3">
        <v>189.92</v>
      </c>
      <c r="D1000" t="s">
        <v>1</v>
      </c>
      <c r="E1000">
        <v>108</v>
      </c>
      <c r="F1000">
        <v>940</v>
      </c>
      <c r="G1000" t="s">
        <v>4338</v>
      </c>
      <c r="H1000" t="s">
        <v>180</v>
      </c>
      <c r="I1000" t="s">
        <v>19657</v>
      </c>
      <c r="J1000" t="s">
        <v>19656</v>
      </c>
      <c r="K1000" s="8" t="str">
        <f t="shared" si="15"/>
        <v>http://datasheet.moeller.net/datasheet.php?model=167592&amp;locale=en</v>
      </c>
    </row>
    <row r="1001" spans="1:11">
      <c r="A1001" t="s">
        <v>4354</v>
      </c>
      <c r="B1001" t="s">
        <v>4355</v>
      </c>
      <c r="C1001" s="3">
        <v>333.05</v>
      </c>
      <c r="D1001" t="s">
        <v>1</v>
      </c>
      <c r="E1001">
        <v>108</v>
      </c>
      <c r="F1001">
        <v>940</v>
      </c>
      <c r="G1001" t="s">
        <v>4356</v>
      </c>
      <c r="H1001" t="s">
        <v>180</v>
      </c>
      <c r="I1001" t="s">
        <v>19668</v>
      </c>
      <c r="J1001" t="s">
        <v>19667</v>
      </c>
      <c r="K1001" s="8" t="str">
        <f t="shared" si="15"/>
        <v>http://datasheet.moeller.net/datasheet.php?model=167617&amp;locale=en</v>
      </c>
    </row>
    <row r="1002" spans="1:11">
      <c r="A1002" t="s">
        <v>4345</v>
      </c>
      <c r="B1002" t="s">
        <v>4346</v>
      </c>
      <c r="C1002" s="3">
        <v>192.62</v>
      </c>
      <c r="D1002" t="s">
        <v>1</v>
      </c>
      <c r="E1002">
        <v>108</v>
      </c>
      <c r="F1002">
        <v>940</v>
      </c>
      <c r="G1002" t="s">
        <v>4347</v>
      </c>
      <c r="H1002" t="s">
        <v>180</v>
      </c>
      <c r="I1002" t="s">
        <v>19663</v>
      </c>
      <c r="J1002" t="s">
        <v>19662</v>
      </c>
      <c r="K1002" s="8" t="str">
        <f t="shared" si="15"/>
        <v>http://datasheet.moeller.net/datasheet.php?model=167608&amp;locale=en</v>
      </c>
    </row>
    <row r="1003" spans="1:11">
      <c r="A1003" t="s">
        <v>4348</v>
      </c>
      <c r="B1003" t="s">
        <v>4349</v>
      </c>
      <c r="C1003" s="3">
        <v>787.82</v>
      </c>
      <c r="D1003" t="s">
        <v>1</v>
      </c>
      <c r="E1003">
        <v>108</v>
      </c>
      <c r="F1003">
        <v>940</v>
      </c>
      <c r="G1003" t="s">
        <v>4350</v>
      </c>
      <c r="H1003" t="s">
        <v>180</v>
      </c>
      <c r="I1003" t="s">
        <v>19665</v>
      </c>
      <c r="J1003" t="s">
        <v>19664</v>
      </c>
      <c r="K1003" s="8" t="str">
        <f t="shared" si="15"/>
        <v>http://datasheet.moeller.net/datasheet.php?model=167611&amp;locale=en</v>
      </c>
    </row>
    <row r="1004" spans="1:11">
      <c r="A1004" t="s">
        <v>4351</v>
      </c>
      <c r="B1004" t="s">
        <v>4352</v>
      </c>
      <c r="C1004" s="3">
        <v>650.20000000000005</v>
      </c>
      <c r="D1004" t="s">
        <v>1</v>
      </c>
      <c r="E1004">
        <v>108</v>
      </c>
      <c r="F1004">
        <v>940</v>
      </c>
      <c r="G1004" t="s">
        <v>4353</v>
      </c>
      <c r="H1004" t="s">
        <v>180</v>
      </c>
      <c r="I1004" t="s">
        <v>4352</v>
      </c>
      <c r="J1004" t="s">
        <v>19666</v>
      </c>
      <c r="K1004" s="8" t="str">
        <f t="shared" si="15"/>
        <v>http://datasheet.moeller.net/datasheet.php?model=167614&amp;locale=en</v>
      </c>
    </row>
    <row r="1005" spans="1:11">
      <c r="A1005" t="s">
        <v>4225</v>
      </c>
      <c r="B1005" t="s">
        <v>4226</v>
      </c>
      <c r="C1005" s="3">
        <v>280.89</v>
      </c>
      <c r="D1005" t="s">
        <v>1</v>
      </c>
      <c r="E1005">
        <v>108</v>
      </c>
      <c r="F1005">
        <v>940</v>
      </c>
      <c r="G1005" t="s">
        <v>4227</v>
      </c>
      <c r="H1005" t="s">
        <v>180</v>
      </c>
      <c r="I1005" t="s">
        <v>19619</v>
      </c>
      <c r="J1005" t="s">
        <v>19618</v>
      </c>
      <c r="K1005" s="8" t="str">
        <f t="shared" si="15"/>
        <v>http://datasheet.moeller.net/datasheet.php?model=158306&amp;locale=en</v>
      </c>
    </row>
    <row r="1006" spans="1:11">
      <c r="A1006" t="s">
        <v>4234</v>
      </c>
      <c r="B1006" t="s">
        <v>4235</v>
      </c>
      <c r="C1006" s="3">
        <v>1138.28</v>
      </c>
      <c r="D1006" t="s">
        <v>1</v>
      </c>
      <c r="E1006">
        <v>108</v>
      </c>
      <c r="F1006">
        <v>940</v>
      </c>
      <c r="G1006" t="s">
        <v>4236</v>
      </c>
      <c r="H1006" t="s">
        <v>180</v>
      </c>
      <c r="I1006" t="s">
        <v>19587</v>
      </c>
      <c r="J1006" t="s">
        <v>19586</v>
      </c>
      <c r="K1006" s="8" t="str">
        <f t="shared" si="15"/>
        <v>http://datasheet.moeller.net/datasheet.php?model=158331&amp;locale=en</v>
      </c>
    </row>
    <row r="1007" spans="1:11">
      <c r="A1007" t="s">
        <v>4231</v>
      </c>
      <c r="B1007" t="s">
        <v>4232</v>
      </c>
      <c r="C1007" s="3">
        <v>1926.08</v>
      </c>
      <c r="D1007" t="s">
        <v>1</v>
      </c>
      <c r="E1007">
        <v>108</v>
      </c>
      <c r="F1007">
        <v>940</v>
      </c>
      <c r="G1007" t="s">
        <v>4233</v>
      </c>
      <c r="H1007" t="s">
        <v>180</v>
      </c>
      <c r="I1007" t="s">
        <v>19585</v>
      </c>
      <c r="J1007" t="s">
        <v>19584</v>
      </c>
      <c r="K1007" s="8" t="str">
        <f t="shared" si="15"/>
        <v>http://datasheet.moeller.net/datasheet.php?model=158308&amp;locale=en</v>
      </c>
    </row>
    <row r="1008" spans="1:11">
      <c r="A1008" t="s">
        <v>4237</v>
      </c>
      <c r="B1008" t="s">
        <v>4238</v>
      </c>
      <c r="C1008" s="3">
        <v>2275.1999999999998</v>
      </c>
      <c r="D1008" t="s">
        <v>1</v>
      </c>
      <c r="E1008">
        <v>108</v>
      </c>
      <c r="F1008">
        <v>940</v>
      </c>
      <c r="G1008" t="s">
        <v>4239</v>
      </c>
      <c r="H1008" t="s">
        <v>180</v>
      </c>
      <c r="I1008" t="s">
        <v>19589</v>
      </c>
      <c r="J1008" t="s">
        <v>19588</v>
      </c>
      <c r="K1008" s="8" t="str">
        <f t="shared" si="15"/>
        <v>http://datasheet.moeller.net/datasheet.php?model=158332&amp;locale=en</v>
      </c>
    </row>
    <row r="1009" spans="1:11">
      <c r="A1009" t="s">
        <v>4228</v>
      </c>
      <c r="B1009" t="s">
        <v>4229</v>
      </c>
      <c r="C1009" s="3">
        <v>1575.67</v>
      </c>
      <c r="D1009" t="s">
        <v>1</v>
      </c>
      <c r="E1009">
        <v>108</v>
      </c>
      <c r="F1009">
        <v>940</v>
      </c>
      <c r="G1009" t="s">
        <v>4230</v>
      </c>
      <c r="H1009" t="s">
        <v>180</v>
      </c>
      <c r="I1009" t="s">
        <v>19583</v>
      </c>
      <c r="J1009" t="s">
        <v>19582</v>
      </c>
      <c r="K1009" s="8" t="str">
        <f t="shared" si="15"/>
        <v>http://datasheet.moeller.net/datasheet.php?model=158307&amp;locale=en</v>
      </c>
    </row>
    <row r="1010" spans="1:11">
      <c r="A1010" t="s">
        <v>4333</v>
      </c>
      <c r="B1010" t="s">
        <v>4334</v>
      </c>
      <c r="C1010" s="3">
        <v>238.09</v>
      </c>
      <c r="D1010" t="s">
        <v>1</v>
      </c>
      <c r="E1010">
        <v>108</v>
      </c>
      <c r="F1010">
        <v>940</v>
      </c>
      <c r="G1010" t="s">
        <v>4335</v>
      </c>
      <c r="H1010" t="s">
        <v>180</v>
      </c>
      <c r="I1010" t="s">
        <v>19721</v>
      </c>
      <c r="J1010" t="s">
        <v>19720</v>
      </c>
      <c r="K1010" s="8" t="str">
        <f t="shared" si="15"/>
        <v>http://datasheet.moeller.net/datasheet.php?model=167341&amp;locale=en</v>
      </c>
    </row>
    <row r="1011" spans="1:11">
      <c r="A1011" t="s">
        <v>7352</v>
      </c>
      <c r="B1011" t="s">
        <v>7353</v>
      </c>
      <c r="C1011" s="3">
        <v>1598.4</v>
      </c>
      <c r="D1011" t="s">
        <v>1</v>
      </c>
      <c r="E1011">
        <v>108</v>
      </c>
      <c r="F1011">
        <v>940</v>
      </c>
      <c r="G1011" t="s">
        <v>7354</v>
      </c>
      <c r="H1011" t="s">
        <v>180</v>
      </c>
      <c r="I1011" t="s">
        <v>21486</v>
      </c>
      <c r="J1011" t="s">
        <v>21485</v>
      </c>
      <c r="K1011" s="8" t="str">
        <f t="shared" si="15"/>
        <v>http://datasheet.moeller.net/datasheet.php?model=184750&amp;locale=en</v>
      </c>
    </row>
    <row r="1012" spans="1:11">
      <c r="A1012" t="s">
        <v>7424</v>
      </c>
      <c r="B1012" t="s">
        <v>7425</v>
      </c>
      <c r="C1012" s="3">
        <v>985.78</v>
      </c>
      <c r="D1012" t="s">
        <v>1</v>
      </c>
      <c r="E1012">
        <v>108</v>
      </c>
      <c r="F1012">
        <v>940</v>
      </c>
      <c r="G1012" t="s">
        <v>7426</v>
      </c>
      <c r="H1012" t="s">
        <v>180</v>
      </c>
      <c r="I1012" t="s">
        <v>21488</v>
      </c>
      <c r="J1012" t="s">
        <v>21487</v>
      </c>
      <c r="K1012" s="8" t="str">
        <f t="shared" si="15"/>
        <v>http://datasheet.moeller.net/datasheet.php?model=184752&amp;locale=en</v>
      </c>
    </row>
    <row r="1013" spans="1:11">
      <c r="A1013" t="s">
        <v>7349</v>
      </c>
      <c r="B1013" t="s">
        <v>7350</v>
      </c>
      <c r="C1013" s="3">
        <v>662.1</v>
      </c>
      <c r="D1013" t="s">
        <v>1</v>
      </c>
      <c r="E1013">
        <v>108</v>
      </c>
      <c r="F1013">
        <v>940</v>
      </c>
      <c r="G1013" t="s">
        <v>7351</v>
      </c>
      <c r="H1013" t="s">
        <v>180</v>
      </c>
      <c r="I1013" t="s">
        <v>21484</v>
      </c>
      <c r="J1013" t="s">
        <v>21483</v>
      </c>
      <c r="K1013" s="8" t="str">
        <f t="shared" si="15"/>
        <v>http://datasheet.moeller.net/datasheet.php?model=184749&amp;locale=en</v>
      </c>
    </row>
    <row r="1014" spans="1:11">
      <c r="A1014" t="s">
        <v>3504</v>
      </c>
      <c r="B1014" t="s">
        <v>3505</v>
      </c>
      <c r="C1014" s="3">
        <v>88.26</v>
      </c>
      <c r="D1014" t="s">
        <v>1</v>
      </c>
      <c r="E1014">
        <v>108</v>
      </c>
      <c r="F1014">
        <v>940</v>
      </c>
      <c r="G1014" t="s">
        <v>3506</v>
      </c>
      <c r="H1014" t="s">
        <v>180</v>
      </c>
      <c r="I1014" t="s">
        <v>19119</v>
      </c>
      <c r="J1014" t="s">
        <v>19118</v>
      </c>
      <c r="K1014" s="8" t="str">
        <f t="shared" si="15"/>
        <v>http://datasheet.moeller.net/datasheet.php?model=131785&amp;locale=en</v>
      </c>
    </row>
    <row r="1015" spans="1:11">
      <c r="A1015" t="s">
        <v>3501</v>
      </c>
      <c r="B1015" t="s">
        <v>3502</v>
      </c>
      <c r="C1015" s="3">
        <v>42</v>
      </c>
      <c r="D1015" t="s">
        <v>1</v>
      </c>
      <c r="E1015">
        <v>108</v>
      </c>
      <c r="F1015">
        <v>940</v>
      </c>
      <c r="G1015" t="s">
        <v>3503</v>
      </c>
      <c r="H1015" t="s">
        <v>180</v>
      </c>
      <c r="I1015" t="s">
        <v>19117</v>
      </c>
      <c r="J1015" t="s">
        <v>19116</v>
      </c>
      <c r="K1015" s="8" t="str">
        <f t="shared" si="15"/>
        <v>http://datasheet.moeller.net/datasheet.php?model=131784&amp;locale=en</v>
      </c>
    </row>
    <row r="1016" spans="1:11">
      <c r="A1016" t="s">
        <v>8310</v>
      </c>
      <c r="B1016" t="s">
        <v>8311</v>
      </c>
      <c r="C1016" s="3">
        <v>5918.74</v>
      </c>
      <c r="D1016" t="s">
        <v>1</v>
      </c>
      <c r="E1016">
        <v>108</v>
      </c>
      <c r="F1016">
        <v>940</v>
      </c>
      <c r="G1016" t="s">
        <v>8312</v>
      </c>
      <c r="H1016" t="s">
        <v>180</v>
      </c>
      <c r="I1016" t="s">
        <v>22582</v>
      </c>
      <c r="J1016" t="s">
        <v>22581</v>
      </c>
      <c r="K1016" s="8" t="str">
        <f t="shared" si="15"/>
        <v>http://datasheet.moeller.net/datasheet.php?model=195236&amp;locale=en</v>
      </c>
    </row>
    <row r="1017" spans="1:11">
      <c r="A1017" t="s">
        <v>8307</v>
      </c>
      <c r="B1017" t="s">
        <v>8308</v>
      </c>
      <c r="C1017" s="3">
        <v>5409.56</v>
      </c>
      <c r="D1017" t="s">
        <v>1</v>
      </c>
      <c r="E1017" t="s">
        <v>0</v>
      </c>
      <c r="F1017">
        <v>940</v>
      </c>
      <c r="G1017" t="s">
        <v>8309</v>
      </c>
      <c r="H1017" t="s">
        <v>0</v>
      </c>
      <c r="I1017" t="s">
        <v>22596</v>
      </c>
      <c r="J1017" t="s">
        <v>22595</v>
      </c>
      <c r="K1017" s="8" t="str">
        <f t="shared" si="15"/>
        <v>http://datasheet.moeller.net/datasheet.php?model=195235&amp;locale=en</v>
      </c>
    </row>
    <row r="1018" spans="1:11">
      <c r="A1018" t="s">
        <v>8337</v>
      </c>
      <c r="B1018" t="s">
        <v>8338</v>
      </c>
      <c r="C1018" s="3">
        <v>1580.88</v>
      </c>
      <c r="D1018" t="s">
        <v>1</v>
      </c>
      <c r="E1018" t="s">
        <v>0</v>
      </c>
      <c r="F1018">
        <v>940</v>
      </c>
      <c r="G1018" t="s">
        <v>8339</v>
      </c>
      <c r="H1018" t="s">
        <v>0</v>
      </c>
      <c r="I1018" t="s">
        <v>22598</v>
      </c>
      <c r="J1018" t="s">
        <v>22597</v>
      </c>
      <c r="K1018" s="8" t="str">
        <f t="shared" si="15"/>
        <v>http://datasheet.moeller.net/datasheet.php?model=195237&amp;locale=en</v>
      </c>
    </row>
    <row r="1019" spans="1:11">
      <c r="A1019" t="s">
        <v>8313</v>
      </c>
      <c r="B1019" t="s">
        <v>8314</v>
      </c>
      <c r="C1019" s="3">
        <v>1525.3</v>
      </c>
      <c r="D1019" t="s">
        <v>1</v>
      </c>
      <c r="E1019" t="s">
        <v>0</v>
      </c>
      <c r="F1019">
        <v>940</v>
      </c>
      <c r="G1019" t="s">
        <v>8315</v>
      </c>
      <c r="H1019" t="s">
        <v>0</v>
      </c>
      <c r="I1019" t="s">
        <v>22584</v>
      </c>
      <c r="J1019" t="s">
        <v>22583</v>
      </c>
      <c r="K1019" s="8" t="str">
        <f t="shared" si="15"/>
        <v>http://datasheet.moeller.net/datasheet.php?model=195238&amp;locale=en</v>
      </c>
    </row>
    <row r="1020" spans="1:11">
      <c r="A1020" t="s">
        <v>11394</v>
      </c>
      <c r="B1020" t="s">
        <v>11395</v>
      </c>
      <c r="C1020" s="3">
        <v>9274.7099999999991</v>
      </c>
      <c r="D1020" t="s">
        <v>1</v>
      </c>
      <c r="E1020">
        <v>108</v>
      </c>
      <c r="F1020">
        <v>940</v>
      </c>
      <c r="G1020" t="s">
        <v>11396</v>
      </c>
      <c r="H1020" t="s">
        <v>180</v>
      </c>
      <c r="I1020" t="s">
        <v>24611</v>
      </c>
      <c r="J1020" t="s">
        <v>24610</v>
      </c>
      <c r="K1020" s="8" t="str">
        <f t="shared" si="15"/>
        <v>http://datasheet.moeller.net/datasheet.php?model=267510&amp;locale=en</v>
      </c>
    </row>
    <row r="1021" spans="1:11">
      <c r="A1021" t="s">
        <v>10551</v>
      </c>
      <c r="B1021" t="s">
        <v>10552</v>
      </c>
      <c r="C1021" s="3">
        <v>1926.08</v>
      </c>
      <c r="D1021" t="s">
        <v>1</v>
      </c>
      <c r="E1021">
        <v>108</v>
      </c>
      <c r="F1021">
        <v>940</v>
      </c>
      <c r="G1021" t="s">
        <v>10553</v>
      </c>
      <c r="H1021" t="s">
        <v>180</v>
      </c>
      <c r="I1021" t="s">
        <v>24035</v>
      </c>
      <c r="J1021" t="s">
        <v>24034</v>
      </c>
      <c r="K1021" s="8" t="str">
        <f t="shared" si="15"/>
        <v>http://datasheet.moeller.net/datasheet.php?model=263137&amp;locale=en</v>
      </c>
    </row>
    <row r="1022" spans="1:11">
      <c r="A1022" t="s">
        <v>11391</v>
      </c>
      <c r="B1022" t="s">
        <v>11392</v>
      </c>
      <c r="C1022" s="3">
        <v>8049.49</v>
      </c>
      <c r="D1022" t="s">
        <v>1</v>
      </c>
      <c r="E1022">
        <v>108</v>
      </c>
      <c r="F1022">
        <v>940</v>
      </c>
      <c r="G1022" t="s">
        <v>11393</v>
      </c>
      <c r="H1022" t="s">
        <v>180</v>
      </c>
      <c r="I1022" t="s">
        <v>24609</v>
      </c>
      <c r="J1022" t="s">
        <v>24608</v>
      </c>
      <c r="K1022" s="8" t="str">
        <f t="shared" si="15"/>
        <v>http://datasheet.moeller.net/datasheet.php?model=267488&amp;locale=en</v>
      </c>
    </row>
    <row r="1023" spans="1:11">
      <c r="A1023" t="s">
        <v>10554</v>
      </c>
      <c r="B1023" t="s">
        <v>10555</v>
      </c>
      <c r="C1023" s="3">
        <v>2275.1999999999998</v>
      </c>
      <c r="D1023" t="s">
        <v>1</v>
      </c>
      <c r="E1023">
        <v>108</v>
      </c>
      <c r="F1023">
        <v>940</v>
      </c>
      <c r="G1023" t="s">
        <v>10556</v>
      </c>
      <c r="H1023" t="s">
        <v>180</v>
      </c>
      <c r="I1023" t="s">
        <v>24037</v>
      </c>
      <c r="J1023" t="s">
        <v>24036</v>
      </c>
      <c r="K1023" s="8" t="str">
        <f t="shared" si="15"/>
        <v>http://datasheet.moeller.net/datasheet.php?model=263139&amp;locale=en</v>
      </c>
    </row>
    <row r="1024" spans="1:11">
      <c r="A1024" t="s">
        <v>10035</v>
      </c>
      <c r="B1024" t="s">
        <v>10036</v>
      </c>
      <c r="C1024" s="3">
        <v>419.99</v>
      </c>
      <c r="D1024" t="s">
        <v>1</v>
      </c>
      <c r="E1024">
        <v>108</v>
      </c>
      <c r="F1024">
        <v>940</v>
      </c>
      <c r="G1024" t="s">
        <v>10037</v>
      </c>
      <c r="H1024" t="s">
        <v>180</v>
      </c>
      <c r="I1024" t="s">
        <v>23728</v>
      </c>
      <c r="J1024" t="s">
        <v>23727</v>
      </c>
      <c r="K1024" s="8" t="str">
        <f t="shared" si="15"/>
        <v>http://datasheet.moeller.net/datasheet.php?model=248145&amp;locale=en</v>
      </c>
    </row>
    <row r="1025" spans="1:11">
      <c r="A1025" t="s">
        <v>10596</v>
      </c>
      <c r="B1025" t="s">
        <v>10597</v>
      </c>
      <c r="C1025" s="3">
        <v>24.47</v>
      </c>
      <c r="D1025" t="s">
        <v>1</v>
      </c>
      <c r="E1025">
        <v>108</v>
      </c>
      <c r="F1025">
        <v>940</v>
      </c>
      <c r="G1025" t="s">
        <v>10598</v>
      </c>
      <c r="H1025" t="s">
        <v>180</v>
      </c>
      <c r="I1025" t="s">
        <v>24079</v>
      </c>
      <c r="J1025" t="s">
        <v>24078</v>
      </c>
      <c r="K1025" s="8" t="str">
        <f t="shared" si="15"/>
        <v>http://datasheet.moeller.net/datasheet.php?model=263964&amp;locale=en</v>
      </c>
    </row>
    <row r="1026" spans="1:11">
      <c r="A1026" t="s">
        <v>11568</v>
      </c>
      <c r="B1026" t="s">
        <v>11569</v>
      </c>
      <c r="C1026" s="3">
        <v>42</v>
      </c>
      <c r="D1026" t="s">
        <v>1</v>
      </c>
      <c r="E1026">
        <v>108</v>
      </c>
      <c r="F1026">
        <v>940</v>
      </c>
      <c r="G1026" t="s">
        <v>11570</v>
      </c>
      <c r="H1026" t="s">
        <v>180</v>
      </c>
      <c r="I1026" t="s">
        <v>24723</v>
      </c>
      <c r="J1026" t="s">
        <v>24722</v>
      </c>
      <c r="K1026" s="8" t="str">
        <f t="shared" si="15"/>
        <v>http://datasheet.moeller.net/datasheet.php?model=274082&amp;locale=en</v>
      </c>
    </row>
    <row r="1027" spans="1:11">
      <c r="A1027" t="s">
        <v>11565</v>
      </c>
      <c r="B1027" t="s">
        <v>11566</v>
      </c>
      <c r="C1027" s="3">
        <v>28.09</v>
      </c>
      <c r="D1027" t="s">
        <v>1</v>
      </c>
      <c r="E1027">
        <v>108</v>
      </c>
      <c r="F1027">
        <v>940</v>
      </c>
      <c r="G1027" t="s">
        <v>11567</v>
      </c>
      <c r="H1027" t="s">
        <v>180</v>
      </c>
      <c r="I1027" t="s">
        <v>24721</v>
      </c>
      <c r="J1027" t="s">
        <v>24720</v>
      </c>
      <c r="K1027" s="8" t="str">
        <f t="shared" ref="K1027:K1090" si="16">HYPERLINK(J1027,J1027)</f>
        <v>http://datasheet.moeller.net/datasheet.php?model=274080&amp;locale=en</v>
      </c>
    </row>
    <row r="1028" spans="1:11">
      <c r="A1028" t="s">
        <v>3297</v>
      </c>
      <c r="B1028" t="s">
        <v>3298</v>
      </c>
      <c r="C1028" s="3">
        <v>605.79</v>
      </c>
      <c r="D1028" t="s">
        <v>1</v>
      </c>
      <c r="E1028">
        <v>205</v>
      </c>
      <c r="F1028">
        <v>975</v>
      </c>
      <c r="G1028" t="s">
        <v>3299</v>
      </c>
      <c r="H1028" t="s">
        <v>762</v>
      </c>
      <c r="I1028" t="s">
        <v>18958</v>
      </c>
      <c r="J1028" t="s">
        <v>18957</v>
      </c>
      <c r="K1028" s="8" t="str">
        <f t="shared" si="16"/>
        <v>http://datasheet.moeller.net/datasheet.php?model=120937&amp;locale=en</v>
      </c>
    </row>
    <row r="1029" spans="1:11">
      <c r="A1029" t="s">
        <v>3300</v>
      </c>
      <c r="B1029" t="s">
        <v>3301</v>
      </c>
      <c r="C1029" s="3">
        <v>632.12</v>
      </c>
      <c r="D1029" t="s">
        <v>1</v>
      </c>
      <c r="E1029">
        <v>205</v>
      </c>
      <c r="F1029">
        <v>975</v>
      </c>
      <c r="G1029" t="s">
        <v>3302</v>
      </c>
      <c r="H1029" t="s">
        <v>762</v>
      </c>
      <c r="I1029" t="s">
        <v>18960</v>
      </c>
      <c r="J1029" t="s">
        <v>18959</v>
      </c>
      <c r="K1029" s="8" t="str">
        <f t="shared" si="16"/>
        <v>http://datasheet.moeller.net/datasheet.php?model=120938&amp;locale=en</v>
      </c>
    </row>
    <row r="1030" spans="1:11">
      <c r="A1030" t="s">
        <v>3303</v>
      </c>
      <c r="B1030" t="s">
        <v>3304</v>
      </c>
      <c r="C1030" s="3">
        <v>663.98</v>
      </c>
      <c r="D1030" t="s">
        <v>1</v>
      </c>
      <c r="E1030">
        <v>205</v>
      </c>
      <c r="F1030">
        <v>975</v>
      </c>
      <c r="G1030" t="s">
        <v>3305</v>
      </c>
      <c r="H1030" t="s">
        <v>762</v>
      </c>
      <c r="I1030" t="s">
        <v>18962</v>
      </c>
      <c r="J1030" t="s">
        <v>18961</v>
      </c>
      <c r="K1030" s="8" t="str">
        <f t="shared" si="16"/>
        <v>http://datasheet.moeller.net/datasheet.php?model=120939&amp;locale=en</v>
      </c>
    </row>
    <row r="1031" spans="1:11">
      <c r="A1031" t="s">
        <v>3291</v>
      </c>
      <c r="B1031" t="s">
        <v>3292</v>
      </c>
      <c r="C1031" s="3">
        <v>609.91999999999996</v>
      </c>
      <c r="D1031" t="s">
        <v>1</v>
      </c>
      <c r="E1031">
        <v>205</v>
      </c>
      <c r="F1031">
        <v>975</v>
      </c>
      <c r="G1031" t="s">
        <v>3293</v>
      </c>
      <c r="H1031" t="s">
        <v>762</v>
      </c>
      <c r="I1031" t="s">
        <v>18952</v>
      </c>
      <c r="J1031" t="s">
        <v>18951</v>
      </c>
      <c r="K1031" s="8" t="str">
        <f t="shared" si="16"/>
        <v>http://datasheet.moeller.net/datasheet.php?model=120934&amp;locale=en</v>
      </c>
    </row>
    <row r="1032" spans="1:11">
      <c r="A1032" t="s">
        <v>3294</v>
      </c>
      <c r="B1032" t="s">
        <v>3295</v>
      </c>
      <c r="C1032" s="3">
        <v>640.69000000000005</v>
      </c>
      <c r="D1032" t="s">
        <v>1</v>
      </c>
      <c r="E1032">
        <v>205</v>
      </c>
      <c r="F1032">
        <v>975</v>
      </c>
      <c r="G1032" t="s">
        <v>3296</v>
      </c>
      <c r="H1032" t="s">
        <v>762</v>
      </c>
      <c r="I1032" t="s">
        <v>18954</v>
      </c>
      <c r="J1032" t="s">
        <v>18953</v>
      </c>
      <c r="K1032" s="8" t="str">
        <f t="shared" si="16"/>
        <v>http://datasheet.moeller.net/datasheet.php?model=120935&amp;locale=en</v>
      </c>
    </row>
    <row r="1033" spans="1:11">
      <c r="A1033" t="s">
        <v>3399</v>
      </c>
      <c r="B1033" t="s">
        <v>3400</v>
      </c>
      <c r="C1033" s="3">
        <v>1705.39</v>
      </c>
      <c r="D1033" t="s">
        <v>1</v>
      </c>
      <c r="E1033">
        <v>205</v>
      </c>
      <c r="F1033">
        <v>975</v>
      </c>
      <c r="G1033" t="s">
        <v>3401</v>
      </c>
      <c r="H1033" t="s">
        <v>762</v>
      </c>
      <c r="I1033" t="s">
        <v>18956</v>
      </c>
      <c r="J1033" t="s">
        <v>18955</v>
      </c>
      <c r="K1033" s="8" t="str">
        <f t="shared" si="16"/>
        <v>http://datasheet.moeller.net/datasheet.php?model=120936&amp;locale=en</v>
      </c>
    </row>
    <row r="1034" spans="1:11">
      <c r="A1034" t="s">
        <v>4363</v>
      </c>
      <c r="B1034" t="s">
        <v>4364</v>
      </c>
      <c r="C1034" s="3">
        <v>2427.37</v>
      </c>
      <c r="D1034" t="s">
        <v>1</v>
      </c>
      <c r="E1034">
        <v>109</v>
      </c>
      <c r="F1034">
        <v>950</v>
      </c>
      <c r="G1034" t="s">
        <v>4365</v>
      </c>
      <c r="H1034" t="s">
        <v>311</v>
      </c>
      <c r="I1034" t="s">
        <v>4364</v>
      </c>
      <c r="J1034" t="s">
        <v>19673</v>
      </c>
      <c r="K1034" s="8" t="str">
        <f t="shared" si="16"/>
        <v>http://datasheet.moeller.net/datasheet.php?model=167689&amp;locale=en</v>
      </c>
    </row>
    <row r="1035" spans="1:11">
      <c r="A1035" t="s">
        <v>4375</v>
      </c>
      <c r="B1035" t="s">
        <v>4376</v>
      </c>
      <c r="C1035" s="3">
        <v>2427.37</v>
      </c>
      <c r="D1035" t="s">
        <v>1</v>
      </c>
      <c r="E1035">
        <v>109</v>
      </c>
      <c r="F1035">
        <v>950</v>
      </c>
      <c r="G1035" t="s">
        <v>4377</v>
      </c>
      <c r="H1035" t="s">
        <v>311</v>
      </c>
      <c r="I1035" t="s">
        <v>4376</v>
      </c>
      <c r="J1035" t="s">
        <v>19674</v>
      </c>
      <c r="K1035" s="8" t="str">
        <f t="shared" si="16"/>
        <v>http://datasheet.moeller.net/datasheet.php?model=167690&amp;locale=en</v>
      </c>
    </row>
    <row r="1036" spans="1:11">
      <c r="A1036" t="s">
        <v>4264</v>
      </c>
      <c r="B1036" t="s">
        <v>4265</v>
      </c>
      <c r="C1036" s="3">
        <v>4903.46</v>
      </c>
      <c r="D1036" t="s">
        <v>1</v>
      </c>
      <c r="E1036">
        <v>109</v>
      </c>
      <c r="F1036">
        <v>950</v>
      </c>
      <c r="G1036" t="s">
        <v>4266</v>
      </c>
      <c r="H1036" t="s">
        <v>311</v>
      </c>
      <c r="I1036" t="s">
        <v>4265</v>
      </c>
      <c r="J1036" t="s">
        <v>19605</v>
      </c>
      <c r="K1036" s="8" t="str">
        <f t="shared" si="16"/>
        <v>http://datasheet.moeller.net/datasheet.php?model=166407&amp;locale=en</v>
      </c>
    </row>
    <row r="1037" spans="1:11">
      <c r="A1037" t="s">
        <v>4267</v>
      </c>
      <c r="B1037" t="s">
        <v>4268</v>
      </c>
      <c r="C1037" s="3">
        <v>4340.76</v>
      </c>
      <c r="D1037" t="s">
        <v>1</v>
      </c>
      <c r="E1037">
        <v>109</v>
      </c>
      <c r="F1037">
        <v>950</v>
      </c>
      <c r="G1037" t="s">
        <v>4269</v>
      </c>
      <c r="H1037" t="s">
        <v>311</v>
      </c>
      <c r="I1037" t="s">
        <v>4268</v>
      </c>
      <c r="J1037" t="s">
        <v>19606</v>
      </c>
      <c r="K1037" s="8" t="str">
        <f t="shared" si="16"/>
        <v>http://datasheet.moeller.net/datasheet.php?model=166408&amp;locale=en</v>
      </c>
    </row>
    <row r="1038" spans="1:11">
      <c r="A1038" t="s">
        <v>4270</v>
      </c>
      <c r="B1038" t="s">
        <v>4271</v>
      </c>
      <c r="C1038" s="3">
        <v>4903.46</v>
      </c>
      <c r="D1038" t="s">
        <v>1</v>
      </c>
      <c r="E1038">
        <v>109</v>
      </c>
      <c r="F1038">
        <v>950</v>
      </c>
      <c r="G1038" t="s">
        <v>4272</v>
      </c>
      <c r="H1038" t="s">
        <v>311</v>
      </c>
      <c r="I1038" t="s">
        <v>4271</v>
      </c>
      <c r="J1038" t="s">
        <v>19607</v>
      </c>
      <c r="K1038" s="8" t="str">
        <f t="shared" si="16"/>
        <v>http://datasheet.moeller.net/datasheet.php?model=166409&amp;locale=en</v>
      </c>
    </row>
    <row r="1039" spans="1:11">
      <c r="A1039" t="s">
        <v>4273</v>
      </c>
      <c r="B1039" t="s">
        <v>4274</v>
      </c>
      <c r="C1039" s="3">
        <v>12234.58</v>
      </c>
      <c r="D1039" t="s">
        <v>1</v>
      </c>
      <c r="E1039">
        <v>109</v>
      </c>
      <c r="F1039">
        <v>950</v>
      </c>
      <c r="G1039" t="s">
        <v>4275</v>
      </c>
      <c r="H1039" t="s">
        <v>311</v>
      </c>
      <c r="I1039" t="s">
        <v>4274</v>
      </c>
      <c r="J1039" t="s">
        <v>19627</v>
      </c>
      <c r="K1039" s="8" t="str">
        <f t="shared" si="16"/>
        <v>http://datasheet.moeller.net/datasheet.php?model=166413&amp;locale=en</v>
      </c>
    </row>
    <row r="1040" spans="1:11">
      <c r="A1040" t="s">
        <v>4276</v>
      </c>
      <c r="B1040" t="s">
        <v>4277</v>
      </c>
      <c r="C1040" s="3">
        <v>12234.58</v>
      </c>
      <c r="D1040" t="s">
        <v>1</v>
      </c>
      <c r="E1040">
        <v>109</v>
      </c>
      <c r="F1040">
        <v>950</v>
      </c>
      <c r="G1040" t="s">
        <v>4278</v>
      </c>
      <c r="H1040" t="s">
        <v>311</v>
      </c>
      <c r="I1040" t="s">
        <v>4277</v>
      </c>
      <c r="J1040" t="s">
        <v>19628</v>
      </c>
      <c r="K1040" s="8" t="str">
        <f t="shared" si="16"/>
        <v>http://datasheet.moeller.net/datasheet.php?model=166414&amp;locale=en</v>
      </c>
    </row>
    <row r="1041" spans="1:11">
      <c r="A1041" t="s">
        <v>4378</v>
      </c>
      <c r="B1041" t="s">
        <v>4379</v>
      </c>
      <c r="C1041" s="3">
        <v>12234.58</v>
      </c>
      <c r="D1041" t="s">
        <v>1</v>
      </c>
      <c r="E1041">
        <v>109</v>
      </c>
      <c r="F1041">
        <v>950</v>
      </c>
      <c r="G1041" t="s">
        <v>4380</v>
      </c>
      <c r="H1041" t="s">
        <v>311</v>
      </c>
      <c r="I1041" t="s">
        <v>4379</v>
      </c>
      <c r="J1041" t="s">
        <v>19629</v>
      </c>
      <c r="K1041" s="8" t="str">
        <f t="shared" si="16"/>
        <v>http://datasheet.moeller.net/datasheet.php?model=166415&amp;locale=en</v>
      </c>
    </row>
    <row r="1042" spans="1:11">
      <c r="A1042" t="s">
        <v>4279</v>
      </c>
      <c r="B1042" t="s">
        <v>4280</v>
      </c>
      <c r="C1042" s="3">
        <v>12281.86</v>
      </c>
      <c r="D1042" t="s">
        <v>1</v>
      </c>
      <c r="E1042">
        <v>109</v>
      </c>
      <c r="F1042">
        <v>950</v>
      </c>
      <c r="G1042" t="s">
        <v>4281</v>
      </c>
      <c r="H1042" t="s">
        <v>311</v>
      </c>
      <c r="I1042" t="s">
        <v>4280</v>
      </c>
      <c r="J1042" t="s">
        <v>19630</v>
      </c>
      <c r="K1042" s="8" t="str">
        <f t="shared" si="16"/>
        <v>http://datasheet.moeller.net/datasheet.php?model=166417&amp;locale=en</v>
      </c>
    </row>
    <row r="1043" spans="1:11">
      <c r="A1043" t="s">
        <v>5360</v>
      </c>
      <c r="B1043" t="s">
        <v>5361</v>
      </c>
      <c r="C1043" s="3">
        <v>702.36</v>
      </c>
      <c r="D1043" t="s">
        <v>1</v>
      </c>
      <c r="E1043">
        <v>202</v>
      </c>
      <c r="F1043">
        <v>940</v>
      </c>
      <c r="G1043" t="s">
        <v>5362</v>
      </c>
      <c r="H1043" t="s">
        <v>1555</v>
      </c>
      <c r="I1043" t="s">
        <v>5361</v>
      </c>
      <c r="J1043" t="s">
        <v>20262</v>
      </c>
      <c r="K1043" s="8" t="str">
        <f t="shared" si="16"/>
        <v>http://datasheet.moeller.net/datasheet.php?model=179267&amp;locale=en</v>
      </c>
    </row>
    <row r="1044" spans="1:11">
      <c r="A1044" t="s">
        <v>5363</v>
      </c>
      <c r="B1044" t="s">
        <v>5364</v>
      </c>
      <c r="C1044" s="3">
        <v>842.93</v>
      </c>
      <c r="D1044" t="s">
        <v>1</v>
      </c>
      <c r="E1044">
        <v>202</v>
      </c>
      <c r="F1044">
        <v>940</v>
      </c>
      <c r="G1044" t="s">
        <v>5365</v>
      </c>
      <c r="H1044" t="s">
        <v>1555</v>
      </c>
      <c r="I1044" t="s">
        <v>5364</v>
      </c>
      <c r="J1044" t="s">
        <v>20241</v>
      </c>
      <c r="K1044" s="8" t="str">
        <f t="shared" si="16"/>
        <v>http://datasheet.moeller.net/datasheet.php?model=179268&amp;locale=en</v>
      </c>
    </row>
    <row r="1045" spans="1:11">
      <c r="A1045" t="s">
        <v>5366</v>
      </c>
      <c r="B1045" t="s">
        <v>5367</v>
      </c>
      <c r="C1045" s="3">
        <v>1037.69</v>
      </c>
      <c r="D1045" t="s">
        <v>1</v>
      </c>
      <c r="E1045" t="s">
        <v>0</v>
      </c>
      <c r="F1045">
        <v>940</v>
      </c>
      <c r="G1045" t="s">
        <v>5368</v>
      </c>
      <c r="H1045" t="s">
        <v>0</v>
      </c>
      <c r="I1045" t="s">
        <v>5367</v>
      </c>
      <c r="J1045" t="s">
        <v>20263</v>
      </c>
      <c r="K1045" s="8" t="str">
        <f t="shared" si="16"/>
        <v>http://datasheet.moeller.net/datasheet.php?model=179269&amp;locale=en</v>
      </c>
    </row>
    <row r="1046" spans="1:11">
      <c r="A1046" t="s">
        <v>7448</v>
      </c>
      <c r="B1046" t="s">
        <v>7449</v>
      </c>
      <c r="C1046" s="3">
        <v>1333.55</v>
      </c>
      <c r="D1046" t="s">
        <v>1</v>
      </c>
      <c r="E1046">
        <v>202</v>
      </c>
      <c r="F1046">
        <v>940</v>
      </c>
      <c r="G1046" t="s">
        <v>7450</v>
      </c>
      <c r="H1046" t="s">
        <v>1555</v>
      </c>
      <c r="I1046" t="s">
        <v>7449</v>
      </c>
      <c r="J1046" t="s">
        <v>21556</v>
      </c>
      <c r="K1046" s="8" t="str">
        <f t="shared" si="16"/>
        <v>http://datasheet.moeller.net/datasheet.php?model=185505&amp;locale=en</v>
      </c>
    </row>
    <row r="1047" spans="1:11">
      <c r="A1047" t="s">
        <v>5369</v>
      </c>
      <c r="B1047" t="s">
        <v>5370</v>
      </c>
      <c r="C1047" s="3">
        <v>1474</v>
      </c>
      <c r="D1047" t="s">
        <v>1</v>
      </c>
      <c r="E1047">
        <v>202</v>
      </c>
      <c r="F1047">
        <v>940</v>
      </c>
      <c r="G1047" t="s">
        <v>5371</v>
      </c>
      <c r="H1047" t="s">
        <v>1555</v>
      </c>
      <c r="I1047" t="s">
        <v>5370</v>
      </c>
      <c r="J1047" t="s">
        <v>20242</v>
      </c>
      <c r="K1047" s="8" t="str">
        <f t="shared" si="16"/>
        <v>http://datasheet.moeller.net/datasheet.php?model=179270&amp;locale=en</v>
      </c>
    </row>
    <row r="1048" spans="1:11">
      <c r="A1048" t="s">
        <v>5225</v>
      </c>
      <c r="B1048" t="s">
        <v>5226</v>
      </c>
      <c r="C1048" s="3">
        <v>1003.17</v>
      </c>
      <c r="D1048" t="s">
        <v>1</v>
      </c>
      <c r="E1048">
        <v>108</v>
      </c>
      <c r="F1048">
        <v>940</v>
      </c>
      <c r="G1048" t="s">
        <v>5227</v>
      </c>
      <c r="H1048" t="s">
        <v>180</v>
      </c>
      <c r="I1048" t="s">
        <v>20207</v>
      </c>
      <c r="J1048" t="s">
        <v>20206</v>
      </c>
      <c r="K1048" s="8" t="str">
        <f t="shared" si="16"/>
        <v>http://datasheet.moeller.net/datasheet.php?model=176090&amp;locale=en</v>
      </c>
    </row>
    <row r="1049" spans="1:11">
      <c r="A1049" t="s">
        <v>5222</v>
      </c>
      <c r="B1049" t="s">
        <v>5223</v>
      </c>
      <c r="C1049" s="3">
        <v>1243.93</v>
      </c>
      <c r="D1049" t="s">
        <v>1</v>
      </c>
      <c r="E1049">
        <v>108</v>
      </c>
      <c r="F1049">
        <v>940</v>
      </c>
      <c r="G1049" t="s">
        <v>5224</v>
      </c>
      <c r="H1049" t="s">
        <v>180</v>
      </c>
      <c r="I1049" t="s">
        <v>20159</v>
      </c>
      <c r="J1049" t="s">
        <v>20158</v>
      </c>
      <c r="K1049" s="8" t="str">
        <f t="shared" si="16"/>
        <v>http://datasheet.moeller.net/datasheet.php?model=176089&amp;locale=en</v>
      </c>
    </row>
    <row r="1050" spans="1:11">
      <c r="A1050" t="s">
        <v>5228</v>
      </c>
      <c r="B1050" t="s">
        <v>5229</v>
      </c>
      <c r="C1050" s="3">
        <v>387.89</v>
      </c>
      <c r="D1050" t="s">
        <v>1</v>
      </c>
      <c r="E1050">
        <v>108</v>
      </c>
      <c r="F1050">
        <v>940</v>
      </c>
      <c r="G1050" t="s">
        <v>5230</v>
      </c>
      <c r="H1050" t="s">
        <v>180</v>
      </c>
      <c r="I1050" t="s">
        <v>20201</v>
      </c>
      <c r="J1050" t="s">
        <v>20200</v>
      </c>
      <c r="K1050" s="8" t="str">
        <f t="shared" si="16"/>
        <v>http://datasheet.moeller.net/datasheet.php?model=176092&amp;locale=en</v>
      </c>
    </row>
    <row r="1051" spans="1:11">
      <c r="A1051" t="s">
        <v>5270</v>
      </c>
      <c r="B1051" t="s">
        <v>5271</v>
      </c>
      <c r="C1051" s="3">
        <v>1625.15</v>
      </c>
      <c r="D1051" t="s">
        <v>1</v>
      </c>
      <c r="E1051">
        <v>108</v>
      </c>
      <c r="F1051">
        <v>940</v>
      </c>
      <c r="G1051" t="s">
        <v>5272</v>
      </c>
      <c r="H1051" t="s">
        <v>180</v>
      </c>
      <c r="I1051" t="s">
        <v>20181</v>
      </c>
      <c r="J1051" t="s">
        <v>20180</v>
      </c>
      <c r="K1051" s="8" t="str">
        <f t="shared" si="16"/>
        <v>http://datasheet.moeller.net/datasheet.php?model=177256&amp;locale=en</v>
      </c>
    </row>
    <row r="1052" spans="1:11">
      <c r="A1052" t="s">
        <v>5267</v>
      </c>
      <c r="B1052" t="s">
        <v>5268</v>
      </c>
      <c r="C1052" s="3">
        <v>1867.24</v>
      </c>
      <c r="D1052" t="s">
        <v>1</v>
      </c>
      <c r="E1052">
        <v>108</v>
      </c>
      <c r="F1052">
        <v>940</v>
      </c>
      <c r="G1052" t="s">
        <v>5269</v>
      </c>
      <c r="H1052" t="s">
        <v>180</v>
      </c>
      <c r="I1052" t="s">
        <v>20190</v>
      </c>
      <c r="J1052" t="s">
        <v>20189</v>
      </c>
      <c r="K1052" s="8" t="str">
        <f t="shared" si="16"/>
        <v>http://datasheet.moeller.net/datasheet.php?model=177255&amp;locale=en</v>
      </c>
    </row>
    <row r="1053" spans="1:11">
      <c r="A1053" t="s">
        <v>5273</v>
      </c>
      <c r="B1053" t="s">
        <v>5274</v>
      </c>
      <c r="C1053" s="3">
        <v>407.06</v>
      </c>
      <c r="D1053" t="s">
        <v>1</v>
      </c>
      <c r="E1053">
        <v>108</v>
      </c>
      <c r="F1053">
        <v>940</v>
      </c>
      <c r="G1053" t="s">
        <v>5275</v>
      </c>
      <c r="H1053" t="s">
        <v>180</v>
      </c>
      <c r="I1053" t="s">
        <v>20209</v>
      </c>
      <c r="J1053" t="s">
        <v>20208</v>
      </c>
      <c r="K1053" s="8" t="str">
        <f t="shared" si="16"/>
        <v>http://datasheet.moeller.net/datasheet.php?model=177260&amp;locale=en</v>
      </c>
    </row>
    <row r="1054" spans="1:11">
      <c r="A1054" t="s">
        <v>713</v>
      </c>
      <c r="B1054" t="s">
        <v>714</v>
      </c>
      <c r="C1054" s="3">
        <v>77.66</v>
      </c>
      <c r="D1054" t="s">
        <v>1</v>
      </c>
      <c r="E1054">
        <v>213</v>
      </c>
      <c r="F1054">
        <v>405</v>
      </c>
      <c r="G1054" t="s">
        <v>713</v>
      </c>
      <c r="H1054" t="s">
        <v>3</v>
      </c>
      <c r="I1054" t="s">
        <v>713</v>
      </c>
      <c r="J1054" t="s">
        <v>17408</v>
      </c>
      <c r="K1054" s="8" t="str">
        <f t="shared" si="16"/>
        <v>http://datasheet.moeller.net/datasheet.php?model=PV-1A10F&amp;locale=en</v>
      </c>
    </row>
    <row r="1055" spans="1:11">
      <c r="A1055" t="s">
        <v>703</v>
      </c>
      <c r="B1055" t="s">
        <v>704</v>
      </c>
      <c r="C1055" s="3">
        <v>77.66</v>
      </c>
      <c r="D1055" t="s">
        <v>1</v>
      </c>
      <c r="E1055">
        <v>213</v>
      </c>
      <c r="F1055">
        <v>405</v>
      </c>
      <c r="G1055" t="s">
        <v>703</v>
      </c>
      <c r="H1055" t="s">
        <v>3</v>
      </c>
      <c r="I1055" t="s">
        <v>703</v>
      </c>
      <c r="J1055" t="s">
        <v>17414</v>
      </c>
      <c r="K1055" s="8" t="str">
        <f t="shared" si="16"/>
        <v>http://datasheet.moeller.net/datasheet.php?model=PV-2A10F&amp;locale=en</v>
      </c>
    </row>
    <row r="1056" spans="1:11">
      <c r="A1056" t="s">
        <v>707</v>
      </c>
      <c r="B1056" t="s">
        <v>708</v>
      </c>
      <c r="C1056" s="3">
        <v>77.66</v>
      </c>
      <c r="D1056" t="s">
        <v>1</v>
      </c>
      <c r="E1056">
        <v>213</v>
      </c>
      <c r="F1056">
        <v>405</v>
      </c>
      <c r="G1056" t="s">
        <v>707</v>
      </c>
      <c r="H1056" t="s">
        <v>3</v>
      </c>
      <c r="I1056" t="s">
        <v>707</v>
      </c>
      <c r="J1056" t="s">
        <v>17416</v>
      </c>
      <c r="K1056" s="8" t="str">
        <f t="shared" si="16"/>
        <v>http://datasheet.moeller.net/datasheet.php?model=PV-3A10F&amp;locale=en</v>
      </c>
    </row>
    <row r="1057" spans="1:11">
      <c r="A1057" t="s">
        <v>709</v>
      </c>
      <c r="B1057" t="s">
        <v>710</v>
      </c>
      <c r="C1057" s="3">
        <v>77.66</v>
      </c>
      <c r="D1057" t="s">
        <v>1</v>
      </c>
      <c r="E1057">
        <v>213</v>
      </c>
      <c r="F1057">
        <v>405</v>
      </c>
      <c r="G1057" t="s">
        <v>709</v>
      </c>
      <c r="H1057" t="s">
        <v>3</v>
      </c>
      <c r="I1057" t="s">
        <v>709</v>
      </c>
      <c r="J1057" t="s">
        <v>17417</v>
      </c>
      <c r="K1057" s="8" t="str">
        <f t="shared" si="16"/>
        <v>http://datasheet.moeller.net/datasheet.php?model=PV-4A10F&amp;locale=en</v>
      </c>
    </row>
    <row r="1058" spans="1:11">
      <c r="A1058" t="s">
        <v>715</v>
      </c>
      <c r="B1058" t="s">
        <v>716</v>
      </c>
      <c r="C1058" s="3">
        <v>77.66</v>
      </c>
      <c r="D1058" t="s">
        <v>1</v>
      </c>
      <c r="E1058">
        <v>213</v>
      </c>
      <c r="F1058">
        <v>405</v>
      </c>
      <c r="G1058" t="s">
        <v>715</v>
      </c>
      <c r="H1058" t="s">
        <v>3</v>
      </c>
      <c r="I1058" t="s">
        <v>715</v>
      </c>
      <c r="J1058" t="s">
        <v>17418</v>
      </c>
      <c r="K1058" s="8" t="str">
        <f t="shared" si="16"/>
        <v>http://datasheet.moeller.net/datasheet.php?model=PV-6A10F&amp;locale=en</v>
      </c>
    </row>
    <row r="1059" spans="1:11">
      <c r="A1059" t="s">
        <v>717</v>
      </c>
      <c r="B1059" t="s">
        <v>718</v>
      </c>
      <c r="C1059" s="3">
        <v>77.66</v>
      </c>
      <c r="D1059" t="s">
        <v>1</v>
      </c>
      <c r="E1059">
        <v>213</v>
      </c>
      <c r="F1059">
        <v>405</v>
      </c>
      <c r="G1059" t="s">
        <v>717</v>
      </c>
      <c r="H1059" t="s">
        <v>3</v>
      </c>
      <c r="I1059" t="s">
        <v>717</v>
      </c>
      <c r="J1059" t="s">
        <v>17419</v>
      </c>
      <c r="K1059" s="8" t="str">
        <f t="shared" si="16"/>
        <v>http://datasheet.moeller.net/datasheet.php?model=PV-8A10F&amp;locale=en</v>
      </c>
    </row>
    <row r="1060" spans="1:11">
      <c r="A1060" t="s">
        <v>685</v>
      </c>
      <c r="B1060" t="s">
        <v>686</v>
      </c>
      <c r="C1060" s="3">
        <v>79.42</v>
      </c>
      <c r="D1060" t="s">
        <v>1</v>
      </c>
      <c r="E1060">
        <v>213</v>
      </c>
      <c r="F1060">
        <v>405</v>
      </c>
      <c r="G1060" t="s">
        <v>685</v>
      </c>
      <c r="H1060" t="s">
        <v>3</v>
      </c>
      <c r="I1060" t="s">
        <v>17402</v>
      </c>
      <c r="J1060" t="s">
        <v>17401</v>
      </c>
      <c r="K1060" s="8" t="str">
        <f t="shared" si="16"/>
        <v>http://datasheet.moeller.net/datasheet.php?model=PV-10A10F&amp;locale=en</v>
      </c>
    </row>
    <row r="1061" spans="1:11">
      <c r="A1061" t="s">
        <v>687</v>
      </c>
      <c r="B1061" t="s">
        <v>688</v>
      </c>
      <c r="C1061" s="3">
        <v>80.22</v>
      </c>
      <c r="D1061" t="s">
        <v>1</v>
      </c>
      <c r="E1061">
        <v>215</v>
      </c>
      <c r="F1061">
        <v>405</v>
      </c>
      <c r="G1061" t="s">
        <v>687</v>
      </c>
      <c r="H1061" t="s">
        <v>2</v>
      </c>
      <c r="I1061" t="s">
        <v>687</v>
      </c>
      <c r="J1061" t="s">
        <v>17403</v>
      </c>
      <c r="K1061" s="8" t="str">
        <f t="shared" si="16"/>
        <v>http://datasheet.moeller.net/datasheet.php?model=PV-12A10F&amp;locale=en</v>
      </c>
    </row>
    <row r="1062" spans="1:11">
      <c r="A1062" t="s">
        <v>693</v>
      </c>
      <c r="B1062" t="s">
        <v>694</v>
      </c>
      <c r="C1062" s="3">
        <v>81.03</v>
      </c>
      <c r="D1062" t="s">
        <v>1</v>
      </c>
      <c r="E1062">
        <v>213</v>
      </c>
      <c r="F1062">
        <v>405</v>
      </c>
      <c r="G1062" t="s">
        <v>693</v>
      </c>
      <c r="H1062" t="s">
        <v>3</v>
      </c>
      <c r="I1062" t="s">
        <v>17407</v>
      </c>
      <c r="J1062" t="s">
        <v>17406</v>
      </c>
      <c r="K1062" s="8" t="str">
        <f t="shared" si="16"/>
        <v>http://datasheet.moeller.net/datasheet.php?model=PV-16A10F&amp;locale=en</v>
      </c>
    </row>
    <row r="1063" spans="1:11">
      <c r="A1063" t="s">
        <v>689</v>
      </c>
      <c r="B1063" t="s">
        <v>690</v>
      </c>
      <c r="C1063" s="3">
        <v>81.03</v>
      </c>
      <c r="D1063" t="s">
        <v>1</v>
      </c>
      <c r="E1063">
        <v>213</v>
      </c>
      <c r="F1063">
        <v>405</v>
      </c>
      <c r="G1063" t="s">
        <v>689</v>
      </c>
      <c r="H1063" t="s">
        <v>3</v>
      </c>
      <c r="I1063" t="s">
        <v>689</v>
      </c>
      <c r="J1063" t="s">
        <v>17404</v>
      </c>
      <c r="K1063" s="8" t="str">
        <f t="shared" si="16"/>
        <v>http://datasheet.moeller.net/datasheet.php?model=PV-15A10F&amp;locale=en</v>
      </c>
    </row>
    <row r="1064" spans="1:11">
      <c r="A1064" t="s">
        <v>695</v>
      </c>
      <c r="B1064" t="s">
        <v>696</v>
      </c>
      <c r="C1064" s="3">
        <v>22.18</v>
      </c>
      <c r="D1064" t="s">
        <v>1</v>
      </c>
      <c r="E1064">
        <v>213</v>
      </c>
      <c r="F1064">
        <v>405</v>
      </c>
      <c r="G1064" t="s">
        <v>695</v>
      </c>
      <c r="H1064" t="s">
        <v>3</v>
      </c>
      <c r="I1064" t="s">
        <v>695</v>
      </c>
      <c r="J1064" t="s">
        <v>17409</v>
      </c>
      <c r="K1064" s="8" t="str">
        <f t="shared" si="16"/>
        <v>http://datasheet.moeller.net/datasheet.php?model=PV-20A10F&amp;locale=en</v>
      </c>
    </row>
    <row r="1065" spans="1:11">
      <c r="A1065" t="s">
        <v>691</v>
      </c>
      <c r="B1065" t="s">
        <v>692</v>
      </c>
      <c r="C1065" s="3">
        <v>130.5</v>
      </c>
      <c r="D1065" t="s">
        <v>1</v>
      </c>
      <c r="E1065">
        <v>213</v>
      </c>
      <c r="F1065">
        <v>405</v>
      </c>
      <c r="G1065" t="s">
        <v>691</v>
      </c>
      <c r="H1065" t="s">
        <v>3</v>
      </c>
      <c r="I1065" t="s">
        <v>691</v>
      </c>
      <c r="J1065" t="s">
        <v>17405</v>
      </c>
      <c r="K1065" s="8" t="str">
        <f t="shared" si="16"/>
        <v>http://datasheet.moeller.net/datasheet.php?model=PV-15A14F&amp;locale=en</v>
      </c>
    </row>
    <row r="1066" spans="1:11">
      <c r="A1066" t="s">
        <v>699</v>
      </c>
      <c r="B1066" t="s">
        <v>700</v>
      </c>
      <c r="C1066" s="3">
        <v>130.5</v>
      </c>
      <c r="D1066" t="s">
        <v>1</v>
      </c>
      <c r="E1066">
        <v>213</v>
      </c>
      <c r="F1066">
        <v>405</v>
      </c>
      <c r="G1066" t="s">
        <v>699</v>
      </c>
      <c r="H1066" t="s">
        <v>3</v>
      </c>
      <c r="I1066" t="s">
        <v>699</v>
      </c>
      <c r="J1066" t="s">
        <v>17412</v>
      </c>
      <c r="K1066" s="8" t="str">
        <f t="shared" si="16"/>
        <v>http://datasheet.moeller.net/datasheet.php?model=PV-20A14F&amp;locale=en</v>
      </c>
    </row>
    <row r="1067" spans="1:11">
      <c r="A1067" t="s">
        <v>701</v>
      </c>
      <c r="B1067" t="s">
        <v>702</v>
      </c>
      <c r="C1067" s="3">
        <v>130.5</v>
      </c>
      <c r="D1067" t="s">
        <v>1</v>
      </c>
      <c r="E1067">
        <v>213</v>
      </c>
      <c r="F1067">
        <v>405</v>
      </c>
      <c r="G1067" t="s">
        <v>701</v>
      </c>
      <c r="H1067" t="s">
        <v>3</v>
      </c>
      <c r="I1067" t="s">
        <v>701</v>
      </c>
      <c r="J1067" t="s">
        <v>17413</v>
      </c>
      <c r="K1067" s="8" t="str">
        <f t="shared" si="16"/>
        <v>http://datasheet.moeller.net/datasheet.php?model=PV-25A14F&amp;locale=en</v>
      </c>
    </row>
    <row r="1068" spans="1:11">
      <c r="A1068" t="s">
        <v>705</v>
      </c>
      <c r="B1068" t="s">
        <v>706</v>
      </c>
      <c r="C1068" s="3">
        <v>130.5</v>
      </c>
      <c r="D1068" t="s">
        <v>1</v>
      </c>
      <c r="E1068">
        <v>213</v>
      </c>
      <c r="F1068">
        <v>405</v>
      </c>
      <c r="G1068" t="s">
        <v>705</v>
      </c>
      <c r="H1068" t="s">
        <v>3</v>
      </c>
      <c r="I1068" t="s">
        <v>705</v>
      </c>
      <c r="J1068" t="s">
        <v>17415</v>
      </c>
      <c r="K1068" s="8" t="str">
        <f t="shared" si="16"/>
        <v>http://datasheet.moeller.net/datasheet.php?model=PV-32A14F&amp;locale=en</v>
      </c>
    </row>
    <row r="1069" spans="1:11">
      <c r="A1069" t="s">
        <v>697</v>
      </c>
      <c r="B1069" t="s">
        <v>698</v>
      </c>
      <c r="C1069" s="3">
        <v>38.78</v>
      </c>
      <c r="D1069" t="s">
        <v>1</v>
      </c>
      <c r="E1069">
        <v>213</v>
      </c>
      <c r="F1069">
        <v>405</v>
      </c>
      <c r="G1069" t="s">
        <v>697</v>
      </c>
      <c r="H1069" t="s">
        <v>3</v>
      </c>
      <c r="I1069" t="s">
        <v>17411</v>
      </c>
      <c r="J1069" t="s">
        <v>17410</v>
      </c>
      <c r="K1069" s="8" t="str">
        <f t="shared" si="16"/>
        <v>http://datasheet.moeller.net/datasheet.php?model=PV-20A10F85L&amp;locale=en</v>
      </c>
    </row>
    <row r="1070" spans="1:11">
      <c r="A1070" t="s">
        <v>146</v>
      </c>
      <c r="B1070" t="s">
        <v>147</v>
      </c>
      <c r="C1070" s="3">
        <v>44.31</v>
      </c>
      <c r="D1070" t="s">
        <v>1</v>
      </c>
      <c r="E1070">
        <v>215</v>
      </c>
      <c r="F1070">
        <v>405</v>
      </c>
      <c r="G1070" t="s">
        <v>146</v>
      </c>
      <c r="H1070" t="s">
        <v>2</v>
      </c>
      <c r="I1070" t="s">
        <v>16633</v>
      </c>
      <c r="J1070" t="s">
        <v>16632</v>
      </c>
      <c r="K1070" s="8" t="str">
        <f t="shared" si="16"/>
        <v>http://datasheet.moeller.net/datasheet.php?model=CHPV1U&amp;locale=en</v>
      </c>
    </row>
    <row r="1071" spans="1:11">
      <c r="A1071" t="s">
        <v>148</v>
      </c>
      <c r="B1071" t="s">
        <v>149</v>
      </c>
      <c r="C1071" s="3">
        <v>58.72</v>
      </c>
      <c r="D1071" t="s">
        <v>1</v>
      </c>
      <c r="E1071">
        <v>215</v>
      </c>
      <c r="F1071">
        <v>405</v>
      </c>
      <c r="G1071" t="s">
        <v>148</v>
      </c>
      <c r="H1071" t="s">
        <v>2</v>
      </c>
      <c r="I1071" t="s">
        <v>16631</v>
      </c>
      <c r="J1071" t="s">
        <v>16630</v>
      </c>
      <c r="K1071" s="8" t="str">
        <f t="shared" si="16"/>
        <v>http://datasheet.moeller.net/datasheet.php?model=CHPV2U&amp;locale=en</v>
      </c>
    </row>
    <row r="1072" spans="1:11">
      <c r="A1072" t="s">
        <v>150</v>
      </c>
      <c r="B1072" t="s">
        <v>151</v>
      </c>
      <c r="C1072" s="3">
        <v>88.61</v>
      </c>
      <c r="D1072" t="s">
        <v>1</v>
      </c>
      <c r="E1072">
        <v>215</v>
      </c>
      <c r="F1072">
        <v>405</v>
      </c>
      <c r="G1072" t="s">
        <v>150</v>
      </c>
      <c r="H1072" t="s">
        <v>2</v>
      </c>
      <c r="I1072" t="s">
        <v>16627</v>
      </c>
      <c r="J1072" t="s">
        <v>16626</v>
      </c>
      <c r="K1072" s="8" t="str">
        <f t="shared" si="16"/>
        <v>http://datasheet.moeller.net/datasheet.php?model=CHPV141U&amp;locale=en</v>
      </c>
    </row>
    <row r="1073" spans="1:11">
      <c r="A1073" t="s">
        <v>142</v>
      </c>
      <c r="B1073" t="s">
        <v>143</v>
      </c>
      <c r="C1073" s="3">
        <v>174.64</v>
      </c>
      <c r="D1073" t="s">
        <v>1</v>
      </c>
      <c r="E1073">
        <v>215</v>
      </c>
      <c r="F1073">
        <v>405</v>
      </c>
      <c r="G1073" t="s">
        <v>142</v>
      </c>
      <c r="H1073" t="s">
        <v>2</v>
      </c>
      <c r="I1073" t="s">
        <v>16629</v>
      </c>
      <c r="J1073" t="s">
        <v>16628</v>
      </c>
      <c r="K1073" s="8" t="str">
        <f t="shared" si="16"/>
        <v>http://datasheet.moeller.net/datasheet.php?model=CHPV142U&amp;locale=en</v>
      </c>
    </row>
    <row r="1074" spans="1:11">
      <c r="A1074" t="s">
        <v>144</v>
      </c>
      <c r="B1074" t="s">
        <v>145</v>
      </c>
      <c r="C1074" s="3">
        <v>14.72</v>
      </c>
      <c r="D1074" t="s">
        <v>1</v>
      </c>
      <c r="E1074">
        <v>215</v>
      </c>
      <c r="F1074">
        <v>405</v>
      </c>
      <c r="G1074" t="s">
        <v>144</v>
      </c>
      <c r="H1074" t="s">
        <v>2</v>
      </c>
      <c r="I1074" t="s">
        <v>16635</v>
      </c>
      <c r="J1074" t="s">
        <v>16634</v>
      </c>
      <c r="K1074" s="8" t="str">
        <f t="shared" si="16"/>
        <v>http://datasheet.moeller.net/datasheet.php?model=CHPV15L85&amp;locale=en</v>
      </c>
    </row>
    <row r="1075" spans="1:11">
      <c r="A1075" t="s">
        <v>725</v>
      </c>
      <c r="B1075" t="s">
        <v>726</v>
      </c>
      <c r="C1075" s="3">
        <v>183.66</v>
      </c>
      <c r="D1075" t="s">
        <v>1</v>
      </c>
      <c r="E1075">
        <v>215</v>
      </c>
      <c r="F1075">
        <v>405</v>
      </c>
      <c r="G1075" t="s">
        <v>725</v>
      </c>
      <c r="H1075" t="s">
        <v>2</v>
      </c>
      <c r="I1075" t="s">
        <v>17431</v>
      </c>
      <c r="J1075" t="s">
        <v>17430</v>
      </c>
      <c r="K1075" s="8" t="str">
        <f t="shared" si="16"/>
        <v>http://datasheet.moeller.net/datasheet.php?model=SD1-D-PV&amp;locale=en</v>
      </c>
    </row>
    <row r="1076" spans="1:11">
      <c r="A1076" t="s">
        <v>731</v>
      </c>
      <c r="B1076" t="s">
        <v>732</v>
      </c>
      <c r="C1076" s="3">
        <v>204.61</v>
      </c>
      <c r="D1076" t="s">
        <v>1</v>
      </c>
      <c r="E1076">
        <v>215</v>
      </c>
      <c r="F1076">
        <v>405</v>
      </c>
      <c r="G1076" t="s">
        <v>731</v>
      </c>
      <c r="H1076" t="s">
        <v>2</v>
      </c>
      <c r="I1076" t="s">
        <v>17437</v>
      </c>
      <c r="J1076" t="s">
        <v>17436</v>
      </c>
      <c r="K1076" s="8" t="str">
        <f t="shared" si="16"/>
        <v>http://datasheet.moeller.net/datasheet.php?model=SD2-D-PV&amp;locale=en</v>
      </c>
    </row>
    <row r="1077" spans="1:11">
      <c r="A1077" t="s">
        <v>735</v>
      </c>
      <c r="B1077" t="s">
        <v>736</v>
      </c>
      <c r="C1077" s="3">
        <v>233.28</v>
      </c>
      <c r="D1077" t="s">
        <v>1</v>
      </c>
      <c r="E1077">
        <v>215</v>
      </c>
      <c r="F1077">
        <v>405</v>
      </c>
      <c r="G1077" t="s">
        <v>735</v>
      </c>
      <c r="H1077" t="s">
        <v>2</v>
      </c>
      <c r="I1077" t="s">
        <v>17441</v>
      </c>
      <c r="J1077" t="s">
        <v>17440</v>
      </c>
      <c r="K1077" s="8" t="str">
        <f t="shared" si="16"/>
        <v>http://datasheet.moeller.net/datasheet.php?model=SD3-D-PV&amp;locale=en</v>
      </c>
    </row>
    <row r="1078" spans="1:11">
      <c r="A1078" t="s">
        <v>172</v>
      </c>
      <c r="B1078" t="s">
        <v>173</v>
      </c>
      <c r="C1078" s="3">
        <v>870.77</v>
      </c>
      <c r="D1078" t="s">
        <v>1</v>
      </c>
      <c r="E1078">
        <v>215</v>
      </c>
      <c r="F1078">
        <v>405</v>
      </c>
      <c r="G1078" t="s">
        <v>172</v>
      </c>
      <c r="H1078" t="s">
        <v>2</v>
      </c>
      <c r="I1078" t="s">
        <v>16657</v>
      </c>
      <c r="J1078" t="s">
        <v>16656</v>
      </c>
      <c r="K1078" s="8" t="str">
        <f t="shared" si="16"/>
        <v>http://datasheet.moeller.net/datasheet.php?model=FEH-1500&amp;locale=en</v>
      </c>
    </row>
    <row r="1079" spans="1:11">
      <c r="A1079" t="s">
        <v>4993</v>
      </c>
      <c r="B1079" t="s">
        <v>4994</v>
      </c>
      <c r="C1079" s="3">
        <v>257.61</v>
      </c>
      <c r="D1079" t="s">
        <v>1</v>
      </c>
      <c r="E1079">
        <v>102</v>
      </c>
      <c r="F1079">
        <v>790</v>
      </c>
      <c r="G1079" t="s">
        <v>4995</v>
      </c>
      <c r="H1079" t="s">
        <v>4996</v>
      </c>
      <c r="I1079" t="s">
        <v>20045</v>
      </c>
      <c r="J1079" t="s">
        <v>20044</v>
      </c>
      <c r="K1079" s="8" t="str">
        <f t="shared" si="16"/>
        <v>http://datasheet.moeller.net/datasheet.php?model=174187&amp;locale=en</v>
      </c>
    </row>
    <row r="1080" spans="1:11">
      <c r="A1080" t="s">
        <v>4997</v>
      </c>
      <c r="B1080" t="s">
        <v>4998</v>
      </c>
      <c r="C1080" s="3">
        <v>287.77</v>
      </c>
      <c r="D1080" t="s">
        <v>1</v>
      </c>
      <c r="E1080">
        <v>102</v>
      </c>
      <c r="F1080">
        <v>790</v>
      </c>
      <c r="G1080" t="s">
        <v>4999</v>
      </c>
      <c r="H1080" t="s">
        <v>4996</v>
      </c>
      <c r="I1080" t="s">
        <v>20047</v>
      </c>
      <c r="J1080" t="s">
        <v>20046</v>
      </c>
      <c r="K1080" s="8" t="str">
        <f t="shared" si="16"/>
        <v>http://datasheet.moeller.net/datasheet.php?model=174188&amp;locale=en</v>
      </c>
    </row>
    <row r="1081" spans="1:11">
      <c r="A1081" t="s">
        <v>5000</v>
      </c>
      <c r="B1081" t="s">
        <v>5001</v>
      </c>
      <c r="C1081" s="3">
        <v>325.82</v>
      </c>
      <c r="D1081" t="s">
        <v>1</v>
      </c>
      <c r="E1081">
        <v>102</v>
      </c>
      <c r="F1081">
        <v>790</v>
      </c>
      <c r="G1081" t="s">
        <v>5002</v>
      </c>
      <c r="H1081" t="s">
        <v>4996</v>
      </c>
      <c r="I1081" t="s">
        <v>20049</v>
      </c>
      <c r="J1081" t="s">
        <v>20048</v>
      </c>
      <c r="K1081" s="8" t="str">
        <f t="shared" si="16"/>
        <v>http://datasheet.moeller.net/datasheet.php?model=174189&amp;locale=en</v>
      </c>
    </row>
    <row r="1082" spans="1:11">
      <c r="A1082" t="s">
        <v>5003</v>
      </c>
      <c r="B1082" t="s">
        <v>5004</v>
      </c>
      <c r="C1082" s="3">
        <v>451.02</v>
      </c>
      <c r="D1082" t="s">
        <v>1</v>
      </c>
      <c r="E1082">
        <v>102</v>
      </c>
      <c r="F1082">
        <v>790</v>
      </c>
      <c r="G1082" t="s">
        <v>5005</v>
      </c>
      <c r="H1082" t="s">
        <v>4996</v>
      </c>
      <c r="I1082" t="s">
        <v>20051</v>
      </c>
      <c r="J1082" t="s">
        <v>20050</v>
      </c>
      <c r="K1082" s="8" t="str">
        <f t="shared" si="16"/>
        <v>http://datasheet.moeller.net/datasheet.php?model=174190&amp;locale=en</v>
      </c>
    </row>
    <row r="1083" spans="1:11">
      <c r="A1083" t="s">
        <v>5006</v>
      </c>
      <c r="B1083" t="s">
        <v>5007</v>
      </c>
      <c r="C1083" s="3">
        <v>825.81</v>
      </c>
      <c r="D1083" t="s">
        <v>1</v>
      </c>
      <c r="E1083">
        <v>102</v>
      </c>
      <c r="F1083">
        <v>790</v>
      </c>
      <c r="G1083" t="s">
        <v>5008</v>
      </c>
      <c r="H1083" t="s">
        <v>4996</v>
      </c>
      <c r="I1083" t="s">
        <v>20057</v>
      </c>
      <c r="J1083" t="s">
        <v>20056</v>
      </c>
      <c r="K1083" s="8" t="str">
        <f t="shared" si="16"/>
        <v>http://datasheet.moeller.net/datasheet.php?model=174191&amp;locale=en</v>
      </c>
    </row>
    <row r="1084" spans="1:11">
      <c r="A1084" t="s">
        <v>5009</v>
      </c>
      <c r="B1084" t="s">
        <v>5010</v>
      </c>
      <c r="C1084" s="3">
        <v>1128.76</v>
      </c>
      <c r="D1084" t="s">
        <v>1</v>
      </c>
      <c r="E1084">
        <v>102</v>
      </c>
      <c r="F1084">
        <v>790</v>
      </c>
      <c r="G1084" t="s">
        <v>5011</v>
      </c>
      <c r="H1084" t="s">
        <v>4996</v>
      </c>
      <c r="I1084" t="s">
        <v>20053</v>
      </c>
      <c r="J1084" t="s">
        <v>20052</v>
      </c>
      <c r="K1084" s="8" t="str">
        <f t="shared" si="16"/>
        <v>http://datasheet.moeller.net/datasheet.php?model=174192&amp;locale=en</v>
      </c>
    </row>
    <row r="1085" spans="1:11">
      <c r="A1085" t="s">
        <v>5012</v>
      </c>
      <c r="B1085" t="s">
        <v>5013</v>
      </c>
      <c r="C1085" s="3">
        <v>627.33000000000004</v>
      </c>
      <c r="D1085" t="s">
        <v>1</v>
      </c>
      <c r="E1085">
        <v>102</v>
      </c>
      <c r="F1085">
        <v>790</v>
      </c>
      <c r="G1085" t="s">
        <v>5014</v>
      </c>
      <c r="H1085" t="s">
        <v>4996</v>
      </c>
      <c r="I1085" t="s">
        <v>20059</v>
      </c>
      <c r="J1085" t="s">
        <v>20058</v>
      </c>
      <c r="K1085" s="8" t="str">
        <f t="shared" si="16"/>
        <v>http://datasheet.moeller.net/datasheet.php?model=174193&amp;locale=en</v>
      </c>
    </row>
    <row r="1086" spans="1:11">
      <c r="A1086" t="s">
        <v>5015</v>
      </c>
      <c r="B1086" t="s">
        <v>5016</v>
      </c>
      <c r="C1086" s="3">
        <v>1115.01</v>
      </c>
      <c r="D1086" t="s">
        <v>1</v>
      </c>
      <c r="E1086">
        <v>102</v>
      </c>
      <c r="F1086">
        <v>790</v>
      </c>
      <c r="G1086" t="s">
        <v>5017</v>
      </c>
      <c r="H1086" t="s">
        <v>4996</v>
      </c>
      <c r="I1086" t="s">
        <v>20061</v>
      </c>
      <c r="J1086" t="s">
        <v>20060</v>
      </c>
      <c r="K1086" s="8" t="str">
        <f t="shared" si="16"/>
        <v>http://datasheet.moeller.net/datasheet.php?model=174194&amp;locale=en</v>
      </c>
    </row>
    <row r="1087" spans="1:11">
      <c r="A1087" t="s">
        <v>5018</v>
      </c>
      <c r="B1087" t="s">
        <v>5019</v>
      </c>
      <c r="C1087" s="3">
        <v>1257.05</v>
      </c>
      <c r="D1087" t="s">
        <v>1</v>
      </c>
      <c r="E1087">
        <v>102</v>
      </c>
      <c r="F1087">
        <v>790</v>
      </c>
      <c r="G1087" t="s">
        <v>5020</v>
      </c>
      <c r="H1087" t="s">
        <v>4996</v>
      </c>
      <c r="I1087" t="s">
        <v>20055</v>
      </c>
      <c r="J1087" t="s">
        <v>20054</v>
      </c>
      <c r="K1087" s="8" t="str">
        <f t="shared" si="16"/>
        <v>http://datasheet.moeller.net/datasheet.php?model=174195&amp;locale=en</v>
      </c>
    </row>
    <row r="1088" spans="1:11">
      <c r="A1088" t="s">
        <v>3273</v>
      </c>
      <c r="B1088" t="s">
        <v>3274</v>
      </c>
      <c r="C1088" s="3">
        <v>2125.38</v>
      </c>
      <c r="D1088" t="s">
        <v>1</v>
      </c>
      <c r="E1088">
        <v>205</v>
      </c>
      <c r="F1088">
        <v>975</v>
      </c>
      <c r="G1088" t="s">
        <v>3275</v>
      </c>
      <c r="H1088" t="s">
        <v>762</v>
      </c>
      <c r="I1088" t="s">
        <v>18940</v>
      </c>
      <c r="J1088" t="s">
        <v>18939</v>
      </c>
      <c r="K1088" s="8" t="str">
        <f t="shared" si="16"/>
        <v>http://datasheet.moeller.net/datasheet.php?model=120915&amp;locale=en</v>
      </c>
    </row>
    <row r="1089" spans="1:11">
      <c r="A1089" t="s">
        <v>3276</v>
      </c>
      <c r="B1089" t="s">
        <v>3277</v>
      </c>
      <c r="C1089" s="3">
        <v>2416.9899999999998</v>
      </c>
      <c r="D1089" t="s">
        <v>1</v>
      </c>
      <c r="E1089">
        <v>205</v>
      </c>
      <c r="F1089">
        <v>975</v>
      </c>
      <c r="G1089" t="s">
        <v>3278</v>
      </c>
      <c r="H1089" t="s">
        <v>762</v>
      </c>
      <c r="I1089" t="s">
        <v>18942</v>
      </c>
      <c r="J1089" t="s">
        <v>18941</v>
      </c>
      <c r="K1089" s="8" t="str">
        <f t="shared" si="16"/>
        <v>http://datasheet.moeller.net/datasheet.php?model=120916&amp;locale=en</v>
      </c>
    </row>
    <row r="1090" spans="1:11">
      <c r="A1090" t="s">
        <v>3279</v>
      </c>
      <c r="B1090" t="s">
        <v>3280</v>
      </c>
      <c r="C1090" s="3">
        <v>1873.93</v>
      </c>
      <c r="D1090" t="s">
        <v>1</v>
      </c>
      <c r="E1090">
        <v>205</v>
      </c>
      <c r="F1090">
        <v>975</v>
      </c>
      <c r="G1090" t="s">
        <v>3281</v>
      </c>
      <c r="H1090" t="s">
        <v>762</v>
      </c>
      <c r="I1090" t="s">
        <v>18944</v>
      </c>
      <c r="J1090" t="s">
        <v>18943</v>
      </c>
      <c r="K1090" s="8" t="str">
        <f t="shared" si="16"/>
        <v>http://datasheet.moeller.net/datasheet.php?model=120919&amp;locale=en</v>
      </c>
    </row>
    <row r="1091" spans="1:11">
      <c r="A1091" t="s">
        <v>3282</v>
      </c>
      <c r="B1091" t="s">
        <v>3283</v>
      </c>
      <c r="C1091" s="3">
        <v>2178.9</v>
      </c>
      <c r="D1091" t="s">
        <v>1</v>
      </c>
      <c r="E1091">
        <v>205</v>
      </c>
      <c r="F1091">
        <v>975</v>
      </c>
      <c r="G1091" t="s">
        <v>3284</v>
      </c>
      <c r="H1091" t="s">
        <v>762</v>
      </c>
      <c r="I1091" t="s">
        <v>18946</v>
      </c>
      <c r="J1091" t="s">
        <v>18945</v>
      </c>
      <c r="K1091" s="8" t="str">
        <f t="shared" ref="K1091:K1154" si="17">HYPERLINK(J1091,J1091)</f>
        <v>http://datasheet.moeller.net/datasheet.php?model=120922&amp;locale=en</v>
      </c>
    </row>
    <row r="1092" spans="1:11">
      <c r="A1092" t="s">
        <v>3285</v>
      </c>
      <c r="B1092" t="s">
        <v>3286</v>
      </c>
      <c r="C1092" s="3">
        <v>2479.85</v>
      </c>
      <c r="D1092" t="s">
        <v>1</v>
      </c>
      <c r="E1092">
        <v>205</v>
      </c>
      <c r="F1092">
        <v>975</v>
      </c>
      <c r="G1092" t="s">
        <v>3287</v>
      </c>
      <c r="H1092" t="s">
        <v>762</v>
      </c>
      <c r="I1092" t="s">
        <v>18948</v>
      </c>
      <c r="J1092" t="s">
        <v>18947</v>
      </c>
      <c r="K1092" s="8" t="str">
        <f t="shared" si="17"/>
        <v>http://datasheet.moeller.net/datasheet.php?model=120923&amp;locale=en</v>
      </c>
    </row>
    <row r="1093" spans="1:11">
      <c r="A1093" t="s">
        <v>3288</v>
      </c>
      <c r="B1093" t="s">
        <v>3289</v>
      </c>
      <c r="C1093" s="3">
        <v>1947.5</v>
      </c>
      <c r="D1093" t="s">
        <v>1</v>
      </c>
      <c r="E1093">
        <v>205</v>
      </c>
      <c r="F1093">
        <v>975</v>
      </c>
      <c r="G1093" t="s">
        <v>3290</v>
      </c>
      <c r="H1093" t="s">
        <v>762</v>
      </c>
      <c r="I1093" t="s">
        <v>18950</v>
      </c>
      <c r="J1093" t="s">
        <v>18949</v>
      </c>
      <c r="K1093" s="8" t="str">
        <f t="shared" si="17"/>
        <v>http://datasheet.moeller.net/datasheet.php?model=120926&amp;locale=en</v>
      </c>
    </row>
    <row r="1094" spans="1:11">
      <c r="A1094" t="s">
        <v>1850</v>
      </c>
      <c r="B1094" t="s">
        <v>1851</v>
      </c>
      <c r="C1094" s="3">
        <v>470.81</v>
      </c>
      <c r="D1094" t="s">
        <v>1</v>
      </c>
      <c r="E1094">
        <v>109</v>
      </c>
      <c r="F1094">
        <v>950</v>
      </c>
      <c r="G1094" t="s">
        <v>1852</v>
      </c>
      <c r="H1094" t="s">
        <v>311</v>
      </c>
      <c r="I1094" t="s">
        <v>18030</v>
      </c>
      <c r="J1094" t="s">
        <v>18029</v>
      </c>
      <c r="K1094" s="8" t="str">
        <f t="shared" si="17"/>
        <v>http://datasheet.moeller.net/datasheet.php?model=109744&amp;locale=en</v>
      </c>
    </row>
    <row r="1095" spans="1:11">
      <c r="A1095" t="s">
        <v>1853</v>
      </c>
      <c r="B1095" t="s">
        <v>1854</v>
      </c>
      <c r="C1095" s="3">
        <v>470.81</v>
      </c>
      <c r="D1095" t="s">
        <v>1</v>
      </c>
      <c r="E1095">
        <v>109</v>
      </c>
      <c r="F1095">
        <v>950</v>
      </c>
      <c r="G1095" t="s">
        <v>1855</v>
      </c>
      <c r="H1095" t="s">
        <v>311</v>
      </c>
      <c r="I1095" t="s">
        <v>18032</v>
      </c>
      <c r="J1095" t="s">
        <v>18031</v>
      </c>
      <c r="K1095" s="8" t="str">
        <f t="shared" si="17"/>
        <v>http://datasheet.moeller.net/datasheet.php?model=109747&amp;locale=en</v>
      </c>
    </row>
    <row r="1096" spans="1:11">
      <c r="A1096" t="s">
        <v>1856</v>
      </c>
      <c r="B1096" t="s">
        <v>1857</v>
      </c>
      <c r="C1096" s="3">
        <v>470.81</v>
      </c>
      <c r="D1096" t="s">
        <v>1</v>
      </c>
      <c r="E1096">
        <v>109</v>
      </c>
      <c r="F1096">
        <v>950</v>
      </c>
      <c r="G1096" t="s">
        <v>1858</v>
      </c>
      <c r="H1096" t="s">
        <v>311</v>
      </c>
      <c r="I1096" t="s">
        <v>18034</v>
      </c>
      <c r="J1096" t="s">
        <v>18033</v>
      </c>
      <c r="K1096" s="8" t="str">
        <f t="shared" si="17"/>
        <v>http://datasheet.moeller.net/datasheet.php?model=109750&amp;locale=en</v>
      </c>
    </row>
    <row r="1097" spans="1:11">
      <c r="A1097" t="s">
        <v>1859</v>
      </c>
      <c r="B1097" t="s">
        <v>1860</v>
      </c>
      <c r="C1097" s="3">
        <v>470.81</v>
      </c>
      <c r="D1097" t="s">
        <v>1</v>
      </c>
      <c r="E1097">
        <v>109</v>
      </c>
      <c r="F1097">
        <v>950</v>
      </c>
      <c r="G1097" t="s">
        <v>1861</v>
      </c>
      <c r="H1097" t="s">
        <v>311</v>
      </c>
      <c r="I1097" t="s">
        <v>18036</v>
      </c>
      <c r="J1097" t="s">
        <v>18035</v>
      </c>
      <c r="K1097" s="8" t="str">
        <f t="shared" si="17"/>
        <v>http://datasheet.moeller.net/datasheet.php?model=109753&amp;locale=en</v>
      </c>
    </row>
    <row r="1098" spans="1:11">
      <c r="A1098" t="s">
        <v>1898</v>
      </c>
      <c r="B1098" t="s">
        <v>1899</v>
      </c>
      <c r="C1098" s="3">
        <v>470.81</v>
      </c>
      <c r="D1098" t="s">
        <v>1</v>
      </c>
      <c r="E1098">
        <v>109</v>
      </c>
      <c r="F1098">
        <v>950</v>
      </c>
      <c r="G1098" t="s">
        <v>1900</v>
      </c>
      <c r="H1098" t="s">
        <v>311</v>
      </c>
      <c r="I1098" t="s">
        <v>18038</v>
      </c>
      <c r="J1098" t="s">
        <v>18037</v>
      </c>
      <c r="K1098" s="8" t="str">
        <f t="shared" si="17"/>
        <v>http://datasheet.moeller.net/datasheet.php?model=109756&amp;locale=en</v>
      </c>
    </row>
    <row r="1099" spans="1:11">
      <c r="A1099" t="s">
        <v>1862</v>
      </c>
      <c r="B1099" t="s">
        <v>1863</v>
      </c>
      <c r="C1099" s="3">
        <v>470.81</v>
      </c>
      <c r="D1099" t="s">
        <v>1</v>
      </c>
      <c r="E1099">
        <v>109</v>
      </c>
      <c r="F1099">
        <v>950</v>
      </c>
      <c r="G1099" t="s">
        <v>1864</v>
      </c>
      <c r="H1099" t="s">
        <v>311</v>
      </c>
      <c r="I1099" t="s">
        <v>18040</v>
      </c>
      <c r="J1099" t="s">
        <v>18039</v>
      </c>
      <c r="K1099" s="8" t="str">
        <f t="shared" si="17"/>
        <v>http://datasheet.moeller.net/datasheet.php?model=109759&amp;locale=en</v>
      </c>
    </row>
    <row r="1100" spans="1:11">
      <c r="A1100" t="s">
        <v>1841</v>
      </c>
      <c r="B1100" t="s">
        <v>1842</v>
      </c>
      <c r="C1100" s="3">
        <v>469.48</v>
      </c>
      <c r="D1100" t="s">
        <v>1</v>
      </c>
      <c r="E1100">
        <v>109</v>
      </c>
      <c r="F1100">
        <v>950</v>
      </c>
      <c r="G1100" t="s">
        <v>1843</v>
      </c>
      <c r="H1100" t="s">
        <v>311</v>
      </c>
      <c r="I1100" t="s">
        <v>18024</v>
      </c>
      <c r="J1100" t="s">
        <v>18023</v>
      </c>
      <c r="K1100" s="8" t="str">
        <f t="shared" si="17"/>
        <v>http://datasheet.moeller.net/datasheet.php?model=109717&amp;locale=en</v>
      </c>
    </row>
    <row r="1101" spans="1:11">
      <c r="A1101" t="s">
        <v>1844</v>
      </c>
      <c r="B1101" t="s">
        <v>1845</v>
      </c>
      <c r="C1101" s="3">
        <v>469.48</v>
      </c>
      <c r="D1101" t="s">
        <v>1</v>
      </c>
      <c r="E1101">
        <v>109</v>
      </c>
      <c r="F1101">
        <v>950</v>
      </c>
      <c r="G1101" t="s">
        <v>1846</v>
      </c>
      <c r="H1101" t="s">
        <v>311</v>
      </c>
      <c r="I1101" t="s">
        <v>18026</v>
      </c>
      <c r="J1101" t="s">
        <v>18025</v>
      </c>
      <c r="K1101" s="8" t="str">
        <f t="shared" si="17"/>
        <v>http://datasheet.moeller.net/datasheet.php?model=109726&amp;locale=en</v>
      </c>
    </row>
    <row r="1102" spans="1:11">
      <c r="A1102" t="s">
        <v>1847</v>
      </c>
      <c r="B1102" t="s">
        <v>1848</v>
      </c>
      <c r="C1102" s="3">
        <v>469.48</v>
      </c>
      <c r="D1102" t="s">
        <v>1</v>
      </c>
      <c r="E1102">
        <v>109</v>
      </c>
      <c r="F1102">
        <v>950</v>
      </c>
      <c r="G1102" t="s">
        <v>1849</v>
      </c>
      <c r="H1102" t="s">
        <v>311</v>
      </c>
      <c r="I1102" t="s">
        <v>18028</v>
      </c>
      <c r="J1102" t="s">
        <v>18027</v>
      </c>
      <c r="K1102" s="8" t="str">
        <f t="shared" si="17"/>
        <v>http://datasheet.moeller.net/datasheet.php?model=109729&amp;locale=en</v>
      </c>
    </row>
    <row r="1103" spans="1:11">
      <c r="A1103" t="s">
        <v>3219</v>
      </c>
      <c r="B1103" t="s">
        <v>3220</v>
      </c>
      <c r="C1103" s="3">
        <v>1330.89</v>
      </c>
      <c r="D1103" t="s">
        <v>1</v>
      </c>
      <c r="E1103">
        <v>109</v>
      </c>
      <c r="F1103">
        <v>950</v>
      </c>
      <c r="G1103" t="s">
        <v>3221</v>
      </c>
      <c r="H1103" t="s">
        <v>311</v>
      </c>
      <c r="I1103" t="s">
        <v>18912</v>
      </c>
      <c r="J1103" t="s">
        <v>18911</v>
      </c>
      <c r="K1103" s="8" t="str">
        <f t="shared" si="17"/>
        <v>http://datasheet.moeller.net/datasheet.php?model=119732&amp;locale=en</v>
      </c>
    </row>
    <row r="1104" spans="1:11">
      <c r="A1104" t="s">
        <v>3120</v>
      </c>
      <c r="B1104" t="s">
        <v>3121</v>
      </c>
      <c r="C1104" s="3">
        <v>1400.43</v>
      </c>
      <c r="D1104" t="s">
        <v>1</v>
      </c>
      <c r="E1104">
        <v>109</v>
      </c>
      <c r="F1104">
        <v>950</v>
      </c>
      <c r="G1104" t="s">
        <v>3122</v>
      </c>
      <c r="H1104" t="s">
        <v>311</v>
      </c>
      <c r="I1104" t="s">
        <v>18855</v>
      </c>
      <c r="J1104" t="s">
        <v>18854</v>
      </c>
      <c r="K1104" s="8" t="str">
        <f t="shared" si="17"/>
        <v>http://datasheet.moeller.net/datasheet.php?model=116970&amp;locale=en</v>
      </c>
    </row>
    <row r="1105" spans="1:11">
      <c r="A1105" t="s">
        <v>3123</v>
      </c>
      <c r="B1105" t="s">
        <v>3124</v>
      </c>
      <c r="C1105" s="3">
        <v>1417.82</v>
      </c>
      <c r="D1105" t="s">
        <v>1</v>
      </c>
      <c r="E1105">
        <v>109</v>
      </c>
      <c r="F1105">
        <v>950</v>
      </c>
      <c r="G1105" t="s">
        <v>3125</v>
      </c>
      <c r="H1105" t="s">
        <v>311</v>
      </c>
      <c r="I1105" t="s">
        <v>18857</v>
      </c>
      <c r="J1105" t="s">
        <v>18856</v>
      </c>
      <c r="K1105" s="8" t="str">
        <f t="shared" si="17"/>
        <v>http://datasheet.moeller.net/datasheet.php?model=116971&amp;locale=en</v>
      </c>
    </row>
    <row r="1106" spans="1:11">
      <c r="A1106" t="s">
        <v>3126</v>
      </c>
      <c r="B1106" t="s">
        <v>3127</v>
      </c>
      <c r="C1106" s="3">
        <v>1487.37</v>
      </c>
      <c r="D1106" t="s">
        <v>1</v>
      </c>
      <c r="E1106">
        <v>109</v>
      </c>
      <c r="F1106">
        <v>950</v>
      </c>
      <c r="G1106" t="s">
        <v>3128</v>
      </c>
      <c r="H1106" t="s">
        <v>311</v>
      </c>
      <c r="I1106" t="s">
        <v>18859</v>
      </c>
      <c r="J1106" t="s">
        <v>18858</v>
      </c>
      <c r="K1106" s="8" t="str">
        <f t="shared" si="17"/>
        <v>http://datasheet.moeller.net/datasheet.php?model=116972&amp;locale=en</v>
      </c>
    </row>
    <row r="1107" spans="1:11">
      <c r="A1107" t="s">
        <v>4180</v>
      </c>
      <c r="B1107" t="s">
        <v>4181</v>
      </c>
      <c r="C1107" s="3">
        <v>2275.1999999999998</v>
      </c>
      <c r="D1107" t="s">
        <v>1</v>
      </c>
      <c r="E1107">
        <v>109</v>
      </c>
      <c r="F1107">
        <v>950</v>
      </c>
      <c r="G1107" t="s">
        <v>4182</v>
      </c>
      <c r="H1107" t="s">
        <v>311</v>
      </c>
      <c r="I1107" t="s">
        <v>19555</v>
      </c>
      <c r="J1107" t="s">
        <v>19554</v>
      </c>
      <c r="K1107" s="8" t="str">
        <f t="shared" si="17"/>
        <v>http://datasheet.moeller.net/datasheet.php?model=158105&amp;locale=en</v>
      </c>
    </row>
    <row r="1108" spans="1:11">
      <c r="A1108" t="s">
        <v>4183</v>
      </c>
      <c r="B1108" t="s">
        <v>4184</v>
      </c>
      <c r="C1108" s="3">
        <v>2380.87</v>
      </c>
      <c r="D1108" t="s">
        <v>1</v>
      </c>
      <c r="E1108">
        <v>109</v>
      </c>
      <c r="F1108">
        <v>950</v>
      </c>
      <c r="G1108" t="s">
        <v>4185</v>
      </c>
      <c r="H1108" t="s">
        <v>311</v>
      </c>
      <c r="I1108" t="s">
        <v>19557</v>
      </c>
      <c r="J1108" t="s">
        <v>19556</v>
      </c>
      <c r="K1108" s="8" t="str">
        <f t="shared" si="17"/>
        <v>http://datasheet.moeller.net/datasheet.php?model=158106&amp;locale=en</v>
      </c>
    </row>
    <row r="1109" spans="1:11">
      <c r="A1109" t="s">
        <v>4186</v>
      </c>
      <c r="B1109" t="s">
        <v>4187</v>
      </c>
      <c r="C1109" s="3">
        <v>2519.98</v>
      </c>
      <c r="D1109" t="s">
        <v>1</v>
      </c>
      <c r="E1109">
        <v>109</v>
      </c>
      <c r="F1109">
        <v>950</v>
      </c>
      <c r="G1109" t="s">
        <v>4188</v>
      </c>
      <c r="H1109" t="s">
        <v>311</v>
      </c>
      <c r="I1109" t="s">
        <v>19559</v>
      </c>
      <c r="J1109" t="s">
        <v>19558</v>
      </c>
      <c r="K1109" s="8" t="str">
        <f t="shared" si="17"/>
        <v>http://datasheet.moeller.net/datasheet.php?model=158107&amp;locale=en</v>
      </c>
    </row>
    <row r="1110" spans="1:11">
      <c r="A1110" t="s">
        <v>3480</v>
      </c>
      <c r="B1110" t="s">
        <v>3481</v>
      </c>
      <c r="C1110" s="3">
        <v>718.28</v>
      </c>
      <c r="D1110" t="s">
        <v>1</v>
      </c>
      <c r="E1110">
        <v>109</v>
      </c>
      <c r="F1110">
        <v>950</v>
      </c>
      <c r="G1110" t="s">
        <v>3482</v>
      </c>
      <c r="H1110" t="s">
        <v>311</v>
      </c>
      <c r="I1110" t="s">
        <v>19105</v>
      </c>
      <c r="J1110" t="s">
        <v>19104</v>
      </c>
      <c r="K1110" s="8" t="str">
        <f t="shared" si="17"/>
        <v>http://datasheet.moeller.net/datasheet.php?model=131259&amp;locale=en</v>
      </c>
    </row>
    <row r="1111" spans="1:11">
      <c r="A1111" t="s">
        <v>3483</v>
      </c>
      <c r="B1111" t="s">
        <v>3484</v>
      </c>
      <c r="C1111" s="3">
        <v>718.28</v>
      </c>
      <c r="D1111" t="s">
        <v>1</v>
      </c>
      <c r="E1111">
        <v>109</v>
      </c>
      <c r="F1111">
        <v>950</v>
      </c>
      <c r="G1111" t="s">
        <v>3485</v>
      </c>
      <c r="H1111" t="s">
        <v>311</v>
      </c>
      <c r="I1111" t="s">
        <v>19107</v>
      </c>
      <c r="J1111" t="s">
        <v>19106</v>
      </c>
      <c r="K1111" s="8" t="str">
        <f t="shared" si="17"/>
        <v>http://datasheet.moeller.net/datasheet.php?model=131260&amp;locale=en</v>
      </c>
    </row>
    <row r="1112" spans="1:11">
      <c r="A1112" t="s">
        <v>3486</v>
      </c>
      <c r="B1112" t="s">
        <v>3487</v>
      </c>
      <c r="C1112" s="3">
        <v>718.28</v>
      </c>
      <c r="D1112" t="s">
        <v>1</v>
      </c>
      <c r="E1112">
        <v>109</v>
      </c>
      <c r="F1112">
        <v>950</v>
      </c>
      <c r="G1112" t="s">
        <v>3488</v>
      </c>
      <c r="H1112" t="s">
        <v>311</v>
      </c>
      <c r="I1112" t="s">
        <v>19109</v>
      </c>
      <c r="J1112" t="s">
        <v>19108</v>
      </c>
      <c r="K1112" s="8" t="str">
        <f t="shared" si="17"/>
        <v>http://datasheet.moeller.net/datasheet.php?model=131261&amp;locale=en</v>
      </c>
    </row>
    <row r="1113" spans="1:11">
      <c r="A1113" t="s">
        <v>3495</v>
      </c>
      <c r="B1113" t="s">
        <v>3496</v>
      </c>
      <c r="C1113" s="3">
        <v>718.28</v>
      </c>
      <c r="D1113" t="s">
        <v>1</v>
      </c>
      <c r="E1113">
        <v>109</v>
      </c>
      <c r="F1113">
        <v>950</v>
      </c>
      <c r="G1113" t="s">
        <v>3497</v>
      </c>
      <c r="H1113" t="s">
        <v>311</v>
      </c>
      <c r="I1113" t="s">
        <v>19111</v>
      </c>
      <c r="J1113" t="s">
        <v>19110</v>
      </c>
      <c r="K1113" s="8" t="str">
        <f t="shared" si="17"/>
        <v>http://datasheet.moeller.net/datasheet.php?model=131262&amp;locale=en</v>
      </c>
    </row>
    <row r="1114" spans="1:11">
      <c r="A1114" t="s">
        <v>3489</v>
      </c>
      <c r="B1114" t="s">
        <v>3490</v>
      </c>
      <c r="C1114" s="3">
        <v>718.28</v>
      </c>
      <c r="D1114" t="s">
        <v>1</v>
      </c>
      <c r="E1114">
        <v>109</v>
      </c>
      <c r="F1114">
        <v>950</v>
      </c>
      <c r="G1114" t="s">
        <v>3491</v>
      </c>
      <c r="H1114" t="s">
        <v>311</v>
      </c>
      <c r="I1114" t="s">
        <v>19113</v>
      </c>
      <c r="J1114" t="s">
        <v>19112</v>
      </c>
      <c r="K1114" s="8" t="str">
        <f t="shared" si="17"/>
        <v>http://datasheet.moeller.net/datasheet.php?model=131263&amp;locale=en</v>
      </c>
    </row>
    <row r="1115" spans="1:11">
      <c r="A1115" t="s">
        <v>3492</v>
      </c>
      <c r="B1115" t="s">
        <v>3493</v>
      </c>
      <c r="C1115" s="3">
        <v>718.28</v>
      </c>
      <c r="D1115" t="s">
        <v>1</v>
      </c>
      <c r="E1115">
        <v>109</v>
      </c>
      <c r="F1115">
        <v>950</v>
      </c>
      <c r="G1115" t="s">
        <v>3494</v>
      </c>
      <c r="H1115" t="s">
        <v>311</v>
      </c>
      <c r="I1115" t="s">
        <v>19115</v>
      </c>
      <c r="J1115" t="s">
        <v>19114</v>
      </c>
      <c r="K1115" s="8" t="str">
        <f t="shared" si="17"/>
        <v>http://datasheet.moeller.net/datasheet.php?model=131264&amp;locale=en</v>
      </c>
    </row>
    <row r="1116" spans="1:11">
      <c r="A1116" t="s">
        <v>3390</v>
      </c>
      <c r="B1116" t="s">
        <v>3391</v>
      </c>
      <c r="C1116" s="3">
        <v>1348.27</v>
      </c>
      <c r="D1116" t="s">
        <v>1</v>
      </c>
      <c r="E1116">
        <v>109</v>
      </c>
      <c r="F1116">
        <v>950</v>
      </c>
      <c r="G1116" t="s">
        <v>3392</v>
      </c>
      <c r="H1116" t="s">
        <v>311</v>
      </c>
      <c r="I1116" t="s">
        <v>19058</v>
      </c>
      <c r="J1116" t="s">
        <v>19057</v>
      </c>
      <c r="K1116" s="8" t="str">
        <f t="shared" si="17"/>
        <v>http://datasheet.moeller.net/datasheet.php?model=121800&amp;locale=en</v>
      </c>
    </row>
    <row r="1117" spans="1:11">
      <c r="A1117" t="s">
        <v>3414</v>
      </c>
      <c r="B1117" t="s">
        <v>3415</v>
      </c>
      <c r="C1117" s="3">
        <v>1417.82</v>
      </c>
      <c r="D1117" t="s">
        <v>1</v>
      </c>
      <c r="E1117">
        <v>109</v>
      </c>
      <c r="F1117">
        <v>950</v>
      </c>
      <c r="G1117" t="s">
        <v>3416</v>
      </c>
      <c r="H1117" t="s">
        <v>311</v>
      </c>
      <c r="I1117" t="s">
        <v>19060</v>
      </c>
      <c r="J1117" t="s">
        <v>19059</v>
      </c>
      <c r="K1117" s="8" t="str">
        <f t="shared" si="17"/>
        <v>http://datasheet.moeller.net/datasheet.php?model=121801&amp;locale=en</v>
      </c>
    </row>
    <row r="1118" spans="1:11">
      <c r="A1118" t="s">
        <v>3393</v>
      </c>
      <c r="B1118" t="s">
        <v>3394</v>
      </c>
      <c r="C1118" s="3">
        <v>1487.37</v>
      </c>
      <c r="D1118" t="s">
        <v>1</v>
      </c>
      <c r="E1118">
        <v>109</v>
      </c>
      <c r="F1118">
        <v>950</v>
      </c>
      <c r="G1118" t="s">
        <v>3395</v>
      </c>
      <c r="H1118" t="s">
        <v>311</v>
      </c>
      <c r="I1118" t="s">
        <v>19062</v>
      </c>
      <c r="J1118" t="s">
        <v>19061</v>
      </c>
      <c r="K1118" s="8" t="str">
        <f t="shared" si="17"/>
        <v>http://datasheet.moeller.net/datasheet.php?model=121802&amp;locale=en</v>
      </c>
    </row>
    <row r="1119" spans="1:11">
      <c r="A1119" t="s">
        <v>3396</v>
      </c>
      <c r="B1119" t="s">
        <v>3397</v>
      </c>
      <c r="C1119" s="3">
        <v>1575.67</v>
      </c>
      <c r="D1119" t="s">
        <v>1</v>
      </c>
      <c r="E1119">
        <v>109</v>
      </c>
      <c r="F1119">
        <v>950</v>
      </c>
      <c r="G1119" t="s">
        <v>3398</v>
      </c>
      <c r="H1119" t="s">
        <v>311</v>
      </c>
      <c r="I1119" t="s">
        <v>19064</v>
      </c>
      <c r="J1119" t="s">
        <v>19063</v>
      </c>
      <c r="K1119" s="8" t="str">
        <f t="shared" si="17"/>
        <v>http://datasheet.moeller.net/datasheet.php?model=121803&amp;locale=en</v>
      </c>
    </row>
    <row r="1120" spans="1:11">
      <c r="A1120" t="s">
        <v>4189</v>
      </c>
      <c r="B1120" t="s">
        <v>4190</v>
      </c>
      <c r="C1120" s="3">
        <v>2485.2199999999998</v>
      </c>
      <c r="D1120" t="s">
        <v>1</v>
      </c>
      <c r="E1120">
        <v>109</v>
      </c>
      <c r="F1120">
        <v>950</v>
      </c>
      <c r="G1120" t="s">
        <v>4191</v>
      </c>
      <c r="H1120" t="s">
        <v>311</v>
      </c>
      <c r="I1120" t="s">
        <v>19561</v>
      </c>
      <c r="J1120" t="s">
        <v>19560</v>
      </c>
      <c r="K1120" s="8" t="str">
        <f t="shared" si="17"/>
        <v>http://datasheet.moeller.net/datasheet.php?model=158109&amp;locale=en</v>
      </c>
    </row>
    <row r="1121" spans="1:11">
      <c r="A1121" t="s">
        <v>4195</v>
      </c>
      <c r="B1121" t="s">
        <v>4196</v>
      </c>
      <c r="C1121" s="3">
        <v>2519.98</v>
      </c>
      <c r="D1121" t="s">
        <v>1</v>
      </c>
      <c r="E1121">
        <v>109</v>
      </c>
      <c r="F1121">
        <v>950</v>
      </c>
      <c r="G1121" t="s">
        <v>4197</v>
      </c>
      <c r="H1121" t="s">
        <v>311</v>
      </c>
      <c r="I1121" t="s">
        <v>19563</v>
      </c>
      <c r="J1121" t="s">
        <v>19562</v>
      </c>
      <c r="K1121" s="8" t="str">
        <f t="shared" si="17"/>
        <v>http://datasheet.moeller.net/datasheet.php?model=158270&amp;locale=en</v>
      </c>
    </row>
    <row r="1122" spans="1:11">
      <c r="A1122" t="s">
        <v>4198</v>
      </c>
      <c r="B1122" t="s">
        <v>4199</v>
      </c>
      <c r="C1122" s="3">
        <v>2554.75</v>
      </c>
      <c r="D1122" t="s">
        <v>1</v>
      </c>
      <c r="E1122">
        <v>109</v>
      </c>
      <c r="F1122">
        <v>950</v>
      </c>
      <c r="G1122" t="s">
        <v>4200</v>
      </c>
      <c r="H1122" t="s">
        <v>311</v>
      </c>
      <c r="I1122" t="s">
        <v>19565</v>
      </c>
      <c r="J1122" t="s">
        <v>19564</v>
      </c>
      <c r="K1122" s="8" t="str">
        <f t="shared" si="17"/>
        <v>http://datasheet.moeller.net/datasheet.php?model=158271&amp;locale=en</v>
      </c>
    </row>
    <row r="1123" spans="1:11">
      <c r="A1123" t="s">
        <v>4201</v>
      </c>
      <c r="B1123" t="s">
        <v>4202</v>
      </c>
      <c r="C1123" s="3">
        <v>2800.87</v>
      </c>
      <c r="D1123" t="s">
        <v>1</v>
      </c>
      <c r="E1123">
        <v>109</v>
      </c>
      <c r="F1123">
        <v>950</v>
      </c>
      <c r="G1123" t="s">
        <v>4203</v>
      </c>
      <c r="H1123" t="s">
        <v>311</v>
      </c>
      <c r="I1123" t="s">
        <v>19567</v>
      </c>
      <c r="J1123" t="s">
        <v>19566</v>
      </c>
      <c r="K1123" s="8" t="str">
        <f t="shared" si="17"/>
        <v>http://datasheet.moeller.net/datasheet.php?model=158273&amp;locale=en</v>
      </c>
    </row>
    <row r="1124" spans="1:11">
      <c r="A1124" t="s">
        <v>4204</v>
      </c>
      <c r="B1124" t="s">
        <v>4205</v>
      </c>
      <c r="C1124" s="3">
        <v>2939.99</v>
      </c>
      <c r="D1124" t="s">
        <v>1</v>
      </c>
      <c r="E1124">
        <v>109</v>
      </c>
      <c r="F1124">
        <v>950</v>
      </c>
      <c r="G1124" t="s">
        <v>4206</v>
      </c>
      <c r="H1124" t="s">
        <v>311</v>
      </c>
      <c r="I1124" t="s">
        <v>19569</v>
      </c>
      <c r="J1124" t="s">
        <v>19568</v>
      </c>
      <c r="K1124" s="8" t="str">
        <f t="shared" si="17"/>
        <v>http://datasheet.moeller.net/datasheet.php?model=158274&amp;locale=en</v>
      </c>
    </row>
    <row r="1125" spans="1:11">
      <c r="A1125" t="s">
        <v>4207</v>
      </c>
      <c r="B1125" t="s">
        <v>4208</v>
      </c>
      <c r="C1125" s="3">
        <v>3080.43</v>
      </c>
      <c r="D1125" t="s">
        <v>1</v>
      </c>
      <c r="E1125">
        <v>109</v>
      </c>
      <c r="F1125">
        <v>950</v>
      </c>
      <c r="G1125" t="s">
        <v>4209</v>
      </c>
      <c r="H1125" t="s">
        <v>311</v>
      </c>
      <c r="I1125" t="s">
        <v>19571</v>
      </c>
      <c r="J1125" t="s">
        <v>19570</v>
      </c>
      <c r="K1125" s="8" t="str">
        <f t="shared" si="17"/>
        <v>http://datasheet.moeller.net/datasheet.php?model=158275&amp;locale=en</v>
      </c>
    </row>
    <row r="1126" spans="1:11">
      <c r="A1126" t="s">
        <v>1865</v>
      </c>
      <c r="B1126" t="s">
        <v>1866</v>
      </c>
      <c r="C1126" s="3">
        <v>14.04</v>
      </c>
      <c r="D1126" t="s">
        <v>1</v>
      </c>
      <c r="E1126">
        <v>109</v>
      </c>
      <c r="F1126">
        <v>950</v>
      </c>
      <c r="G1126" t="s">
        <v>1867</v>
      </c>
      <c r="H1126" t="s">
        <v>311</v>
      </c>
      <c r="I1126" t="s">
        <v>18042</v>
      </c>
      <c r="J1126" t="s">
        <v>18041</v>
      </c>
      <c r="K1126" s="8" t="str">
        <f t="shared" si="17"/>
        <v>http://datasheet.moeller.net/datasheet.php?model=109760&amp;locale=en</v>
      </c>
    </row>
    <row r="1127" spans="1:11">
      <c r="A1127" t="s">
        <v>4192</v>
      </c>
      <c r="B1127" t="s">
        <v>4193</v>
      </c>
      <c r="C1127" s="3">
        <v>382.54</v>
      </c>
      <c r="D1127" t="s">
        <v>1</v>
      </c>
      <c r="E1127">
        <v>109</v>
      </c>
      <c r="F1127">
        <v>950</v>
      </c>
      <c r="G1127" t="s">
        <v>4194</v>
      </c>
      <c r="H1127" t="s">
        <v>311</v>
      </c>
      <c r="I1127" t="s">
        <v>19545</v>
      </c>
      <c r="J1127" t="s">
        <v>19544</v>
      </c>
      <c r="K1127" s="8" t="str">
        <f t="shared" si="17"/>
        <v>http://datasheet.moeller.net/datasheet.php?model=158053&amp;locale=en</v>
      </c>
    </row>
    <row r="1128" spans="1:11">
      <c r="A1128" t="s">
        <v>4165</v>
      </c>
      <c r="B1128" t="s">
        <v>4166</v>
      </c>
      <c r="C1128" s="3">
        <v>382.54</v>
      </c>
      <c r="D1128" t="s">
        <v>1</v>
      </c>
      <c r="E1128">
        <v>109</v>
      </c>
      <c r="F1128">
        <v>950</v>
      </c>
      <c r="G1128" t="s">
        <v>4167</v>
      </c>
      <c r="H1128" t="s">
        <v>311</v>
      </c>
      <c r="I1128" t="s">
        <v>19547</v>
      </c>
      <c r="J1128" t="s">
        <v>19546</v>
      </c>
      <c r="K1128" s="8" t="str">
        <f t="shared" si="17"/>
        <v>http://datasheet.moeller.net/datasheet.php?model=158054&amp;locale=en</v>
      </c>
    </row>
    <row r="1129" spans="1:11">
      <c r="A1129" t="s">
        <v>4168</v>
      </c>
      <c r="B1129" t="s">
        <v>4169</v>
      </c>
      <c r="C1129" s="3">
        <v>382.54</v>
      </c>
      <c r="D1129" t="s">
        <v>1</v>
      </c>
      <c r="E1129">
        <v>109</v>
      </c>
      <c r="F1129">
        <v>950</v>
      </c>
      <c r="G1129" t="s">
        <v>4170</v>
      </c>
      <c r="H1129" t="s">
        <v>311</v>
      </c>
      <c r="I1129" t="s">
        <v>19549</v>
      </c>
      <c r="J1129" t="s">
        <v>19548</v>
      </c>
      <c r="K1129" s="8" t="str">
        <f t="shared" si="17"/>
        <v>http://datasheet.moeller.net/datasheet.php?model=158055&amp;locale=en</v>
      </c>
    </row>
    <row r="1130" spans="1:11">
      <c r="A1130" t="s">
        <v>4171</v>
      </c>
      <c r="B1130" t="s">
        <v>4172</v>
      </c>
      <c r="C1130" s="3">
        <v>382.54</v>
      </c>
      <c r="D1130" t="s">
        <v>1</v>
      </c>
      <c r="E1130">
        <v>109</v>
      </c>
      <c r="F1130">
        <v>950</v>
      </c>
      <c r="G1130" t="s">
        <v>4173</v>
      </c>
      <c r="H1130" t="s">
        <v>311</v>
      </c>
      <c r="I1130" t="s">
        <v>19617</v>
      </c>
      <c r="J1130" t="s">
        <v>19616</v>
      </c>
      <c r="K1130" s="8" t="str">
        <f t="shared" si="17"/>
        <v>http://datasheet.moeller.net/datasheet.php?model=158056&amp;locale=en</v>
      </c>
    </row>
    <row r="1131" spans="1:11">
      <c r="A1131" t="s">
        <v>4174</v>
      </c>
      <c r="B1131" t="s">
        <v>4175</v>
      </c>
      <c r="C1131" s="3">
        <v>382.54</v>
      </c>
      <c r="D1131" t="s">
        <v>1</v>
      </c>
      <c r="E1131">
        <v>109</v>
      </c>
      <c r="F1131">
        <v>950</v>
      </c>
      <c r="G1131" t="s">
        <v>4176</v>
      </c>
      <c r="H1131" t="s">
        <v>311</v>
      </c>
      <c r="I1131" t="s">
        <v>19551</v>
      </c>
      <c r="J1131" t="s">
        <v>19550</v>
      </c>
      <c r="K1131" s="8" t="str">
        <f t="shared" si="17"/>
        <v>http://datasheet.moeller.net/datasheet.php?model=158057&amp;locale=en</v>
      </c>
    </row>
    <row r="1132" spans="1:11">
      <c r="A1132" t="s">
        <v>4177</v>
      </c>
      <c r="B1132" t="s">
        <v>4178</v>
      </c>
      <c r="C1132" s="3">
        <v>382.54</v>
      </c>
      <c r="D1132" t="s">
        <v>1</v>
      </c>
      <c r="E1132">
        <v>109</v>
      </c>
      <c r="F1132">
        <v>950</v>
      </c>
      <c r="G1132" t="s">
        <v>4179</v>
      </c>
      <c r="H1132" t="s">
        <v>311</v>
      </c>
      <c r="I1132" t="s">
        <v>19553</v>
      </c>
      <c r="J1132" t="s">
        <v>19552</v>
      </c>
      <c r="K1132" s="8" t="str">
        <f t="shared" si="17"/>
        <v>http://datasheet.moeller.net/datasheet.php?model=158058&amp;locale=en</v>
      </c>
    </row>
    <row r="1133" spans="1:11">
      <c r="A1133" t="s">
        <v>2628</v>
      </c>
      <c r="B1133" t="s">
        <v>2629</v>
      </c>
      <c r="C1133" s="3">
        <v>20.99</v>
      </c>
      <c r="D1133" t="s">
        <v>1</v>
      </c>
      <c r="E1133">
        <v>109</v>
      </c>
      <c r="F1133">
        <v>950</v>
      </c>
      <c r="G1133" t="s">
        <v>2630</v>
      </c>
      <c r="H1133" t="s">
        <v>311</v>
      </c>
      <c r="I1133" t="s">
        <v>18529</v>
      </c>
      <c r="J1133" t="s">
        <v>18528</v>
      </c>
      <c r="K1133" s="8" t="str">
        <f t="shared" si="17"/>
        <v>http://datasheet.moeller.net/datasheet.php?model=112482&amp;locale=en</v>
      </c>
    </row>
    <row r="1134" spans="1:11">
      <c r="A1134" t="s">
        <v>2751</v>
      </c>
      <c r="B1134" t="s">
        <v>2752</v>
      </c>
      <c r="C1134" s="3">
        <v>246.1</v>
      </c>
      <c r="D1134" t="s">
        <v>1</v>
      </c>
      <c r="E1134">
        <v>109</v>
      </c>
      <c r="F1134">
        <v>950</v>
      </c>
      <c r="G1134" t="s">
        <v>2753</v>
      </c>
      <c r="H1134" t="s">
        <v>311</v>
      </c>
      <c r="I1134" t="s">
        <v>18617</v>
      </c>
      <c r="J1134" t="s">
        <v>18616</v>
      </c>
      <c r="K1134" s="8" t="str">
        <f t="shared" si="17"/>
        <v>http://datasheet.moeller.net/datasheet.php?model=113168&amp;locale=en</v>
      </c>
    </row>
    <row r="1135" spans="1:11">
      <c r="A1135" t="s">
        <v>2631</v>
      </c>
      <c r="B1135" t="s">
        <v>2632</v>
      </c>
      <c r="C1135" s="3">
        <v>876.12</v>
      </c>
      <c r="D1135" t="s">
        <v>1</v>
      </c>
      <c r="E1135">
        <v>109</v>
      </c>
      <c r="F1135">
        <v>950</v>
      </c>
      <c r="G1135" t="s">
        <v>2633</v>
      </c>
      <c r="H1135" t="s">
        <v>311</v>
      </c>
      <c r="I1135" t="s">
        <v>18531</v>
      </c>
      <c r="J1135" t="s">
        <v>18530</v>
      </c>
      <c r="K1135" s="8" t="str">
        <f t="shared" si="17"/>
        <v>http://datasheet.moeller.net/datasheet.php?model=112485&amp;locale=en</v>
      </c>
    </row>
    <row r="1136" spans="1:11">
      <c r="A1136" t="s">
        <v>2634</v>
      </c>
      <c r="B1136" t="s">
        <v>2635</v>
      </c>
      <c r="C1136" s="3">
        <v>77.58</v>
      </c>
      <c r="D1136" t="s">
        <v>1</v>
      </c>
      <c r="E1136">
        <v>109</v>
      </c>
      <c r="F1136">
        <v>950</v>
      </c>
      <c r="G1136" t="s">
        <v>2636</v>
      </c>
      <c r="H1136" t="s">
        <v>311</v>
      </c>
      <c r="I1136" t="s">
        <v>18533</v>
      </c>
      <c r="J1136" t="s">
        <v>18532</v>
      </c>
      <c r="K1136" s="8" t="str">
        <f t="shared" si="17"/>
        <v>http://datasheet.moeller.net/datasheet.php?model=112486&amp;locale=en</v>
      </c>
    </row>
    <row r="1137" spans="1:11">
      <c r="A1137" t="s">
        <v>2637</v>
      </c>
      <c r="B1137" t="s">
        <v>2638</v>
      </c>
      <c r="C1137" s="3">
        <v>98.99</v>
      </c>
      <c r="D1137" t="s">
        <v>1</v>
      </c>
      <c r="E1137">
        <v>109</v>
      </c>
      <c r="F1137">
        <v>950</v>
      </c>
      <c r="G1137" t="s">
        <v>2639</v>
      </c>
      <c r="H1137" t="s">
        <v>311</v>
      </c>
      <c r="I1137" t="s">
        <v>18535</v>
      </c>
      <c r="J1137" t="s">
        <v>18534</v>
      </c>
      <c r="K1137" s="8" t="str">
        <f t="shared" si="17"/>
        <v>http://datasheet.moeller.net/datasheet.php?model=112487&amp;locale=en</v>
      </c>
    </row>
    <row r="1138" spans="1:11">
      <c r="A1138" t="s">
        <v>2640</v>
      </c>
      <c r="B1138" t="s">
        <v>2641</v>
      </c>
      <c r="C1138" s="3">
        <v>147.13</v>
      </c>
      <c r="D1138" t="s">
        <v>1</v>
      </c>
      <c r="E1138">
        <v>109</v>
      </c>
      <c r="F1138">
        <v>950</v>
      </c>
      <c r="G1138" t="s">
        <v>2642</v>
      </c>
      <c r="H1138" t="s">
        <v>311</v>
      </c>
      <c r="I1138" t="s">
        <v>18537</v>
      </c>
      <c r="J1138" t="s">
        <v>18536</v>
      </c>
      <c r="K1138" s="8" t="str">
        <f t="shared" si="17"/>
        <v>http://datasheet.moeller.net/datasheet.php?model=112488&amp;locale=en</v>
      </c>
    </row>
    <row r="1139" spans="1:11">
      <c r="A1139" t="s">
        <v>3498</v>
      </c>
      <c r="B1139" t="s">
        <v>3499</v>
      </c>
      <c r="C1139" s="3">
        <v>147.13</v>
      </c>
      <c r="D1139" t="s">
        <v>1</v>
      </c>
      <c r="E1139">
        <v>109</v>
      </c>
      <c r="F1139">
        <v>950</v>
      </c>
      <c r="G1139" t="s">
        <v>3500</v>
      </c>
      <c r="H1139" t="s">
        <v>311</v>
      </c>
      <c r="I1139" t="s">
        <v>19125</v>
      </c>
      <c r="J1139" t="s">
        <v>19124</v>
      </c>
      <c r="K1139" s="8" t="str">
        <f t="shared" si="17"/>
        <v>http://datasheet.moeller.net/datasheet.php?model=131669&amp;locale=en</v>
      </c>
    </row>
    <row r="1140" spans="1:11">
      <c r="A1140" t="s">
        <v>3201</v>
      </c>
      <c r="B1140" t="s">
        <v>3202</v>
      </c>
      <c r="C1140" s="3">
        <v>10.44</v>
      </c>
      <c r="D1140" t="s">
        <v>1</v>
      </c>
      <c r="E1140">
        <v>109</v>
      </c>
      <c r="F1140">
        <v>950</v>
      </c>
      <c r="G1140" t="s">
        <v>3203</v>
      </c>
      <c r="H1140" t="s">
        <v>311</v>
      </c>
      <c r="I1140" t="s">
        <v>18895</v>
      </c>
      <c r="J1140" t="s">
        <v>18894</v>
      </c>
      <c r="K1140" s="8" t="str">
        <f t="shared" si="17"/>
        <v>http://datasheet.moeller.net/datasheet.php?model=118720&amp;locale=en</v>
      </c>
    </row>
    <row r="1141" spans="1:11">
      <c r="A1141" t="s">
        <v>3168</v>
      </c>
      <c r="B1141" t="s">
        <v>3169</v>
      </c>
      <c r="C1141" s="3">
        <v>35.049999999999997</v>
      </c>
      <c r="D1141" t="s">
        <v>1</v>
      </c>
      <c r="E1141">
        <v>109</v>
      </c>
      <c r="F1141">
        <v>950</v>
      </c>
      <c r="G1141" t="s">
        <v>3170</v>
      </c>
      <c r="H1141" t="s">
        <v>311</v>
      </c>
      <c r="I1141" t="s">
        <v>18885</v>
      </c>
      <c r="J1141" t="s">
        <v>18884</v>
      </c>
      <c r="K1141" s="8" t="str">
        <f t="shared" si="17"/>
        <v>http://datasheet.moeller.net/datasheet.php?model=118727&amp;locale=en</v>
      </c>
    </row>
    <row r="1142" spans="1:11">
      <c r="A1142" t="s">
        <v>4210</v>
      </c>
      <c r="B1142" t="s">
        <v>4211</v>
      </c>
      <c r="C1142" s="3">
        <v>105.65</v>
      </c>
      <c r="D1142" t="s">
        <v>1</v>
      </c>
      <c r="E1142">
        <v>109</v>
      </c>
      <c r="F1142">
        <v>950</v>
      </c>
      <c r="G1142" t="s">
        <v>4212</v>
      </c>
      <c r="H1142" t="s">
        <v>311</v>
      </c>
      <c r="I1142" t="s">
        <v>19573</v>
      </c>
      <c r="J1142" t="s">
        <v>19572</v>
      </c>
      <c r="K1142" s="8" t="str">
        <f t="shared" si="17"/>
        <v>http://datasheet.moeller.net/datasheet.php?model=158300&amp;locale=en</v>
      </c>
    </row>
    <row r="1143" spans="1:11">
      <c r="A1143" t="s">
        <v>4222</v>
      </c>
      <c r="B1143" t="s">
        <v>4223</v>
      </c>
      <c r="C1143" s="3">
        <v>62.99</v>
      </c>
      <c r="D1143" t="s">
        <v>1</v>
      </c>
      <c r="E1143">
        <v>109</v>
      </c>
      <c r="F1143">
        <v>950</v>
      </c>
      <c r="G1143" t="s">
        <v>4224</v>
      </c>
      <c r="H1143" t="s">
        <v>311</v>
      </c>
      <c r="I1143" t="s">
        <v>19581</v>
      </c>
      <c r="J1143" t="s">
        <v>19580</v>
      </c>
      <c r="K1143" s="8" t="str">
        <f t="shared" si="17"/>
        <v>http://datasheet.moeller.net/datasheet.php?model=158305&amp;locale=en</v>
      </c>
    </row>
    <row r="1144" spans="1:11">
      <c r="A1144" t="s">
        <v>4213</v>
      </c>
      <c r="B1144" t="s">
        <v>4214</v>
      </c>
      <c r="C1144" s="3">
        <v>1926.08</v>
      </c>
      <c r="D1144" t="s">
        <v>1</v>
      </c>
      <c r="E1144">
        <v>109</v>
      </c>
      <c r="F1144">
        <v>950</v>
      </c>
      <c r="G1144" t="s">
        <v>4215</v>
      </c>
      <c r="H1144" t="s">
        <v>311</v>
      </c>
      <c r="I1144" t="s">
        <v>19575</v>
      </c>
      <c r="J1144" t="s">
        <v>19574</v>
      </c>
      <c r="K1144" s="8" t="str">
        <f t="shared" si="17"/>
        <v>http://datasheet.moeller.net/datasheet.php?model=158302&amp;locale=en</v>
      </c>
    </row>
    <row r="1145" spans="1:11">
      <c r="A1145" t="s">
        <v>4216</v>
      </c>
      <c r="B1145" t="s">
        <v>4217</v>
      </c>
      <c r="C1145" s="3">
        <v>350.42</v>
      </c>
      <c r="D1145" t="s">
        <v>1</v>
      </c>
      <c r="E1145">
        <v>109</v>
      </c>
      <c r="F1145">
        <v>950</v>
      </c>
      <c r="G1145" t="s">
        <v>4218</v>
      </c>
      <c r="H1145" t="s">
        <v>311</v>
      </c>
      <c r="I1145" t="s">
        <v>19577</v>
      </c>
      <c r="J1145" t="s">
        <v>19576</v>
      </c>
      <c r="K1145" s="8" t="str">
        <f t="shared" si="17"/>
        <v>http://datasheet.moeller.net/datasheet.php?model=158303&amp;locale=en</v>
      </c>
    </row>
    <row r="1146" spans="1:11">
      <c r="A1146" t="s">
        <v>4219</v>
      </c>
      <c r="B1146" t="s">
        <v>4220</v>
      </c>
      <c r="C1146" s="3">
        <v>666.11</v>
      </c>
      <c r="D1146" t="s">
        <v>1</v>
      </c>
      <c r="E1146">
        <v>109</v>
      </c>
      <c r="F1146">
        <v>950</v>
      </c>
      <c r="G1146" t="s">
        <v>4221</v>
      </c>
      <c r="H1146" t="s">
        <v>311</v>
      </c>
      <c r="I1146" t="s">
        <v>19579</v>
      </c>
      <c r="J1146" t="s">
        <v>19578</v>
      </c>
      <c r="K1146" s="8" t="str">
        <f t="shared" si="17"/>
        <v>http://datasheet.moeller.net/datasheet.php?model=158304&amp;locale=en</v>
      </c>
    </row>
    <row r="1147" spans="1:11">
      <c r="A1147" t="s">
        <v>2322</v>
      </c>
      <c r="B1147" t="s">
        <v>2323</v>
      </c>
      <c r="C1147" s="3">
        <v>560.41999999999996</v>
      </c>
      <c r="D1147" t="s">
        <v>1</v>
      </c>
      <c r="E1147">
        <v>109</v>
      </c>
      <c r="F1147">
        <v>950</v>
      </c>
      <c r="G1147" t="s">
        <v>2324</v>
      </c>
      <c r="H1147" t="s">
        <v>311</v>
      </c>
      <c r="I1147" t="s">
        <v>18323</v>
      </c>
      <c r="J1147" t="s">
        <v>18322</v>
      </c>
      <c r="K1147" s="8" t="str">
        <f t="shared" si="17"/>
        <v>http://datasheet.moeller.net/datasheet.php?model=111848&amp;locale=en</v>
      </c>
    </row>
    <row r="1148" spans="1:11">
      <c r="A1148" t="s">
        <v>2325</v>
      </c>
      <c r="B1148" t="s">
        <v>2326</v>
      </c>
      <c r="C1148" s="3">
        <v>560.41999999999996</v>
      </c>
      <c r="D1148" t="s">
        <v>1</v>
      </c>
      <c r="E1148">
        <v>109</v>
      </c>
      <c r="F1148">
        <v>950</v>
      </c>
      <c r="G1148" t="s">
        <v>2327</v>
      </c>
      <c r="H1148" t="s">
        <v>311</v>
      </c>
      <c r="I1148" t="s">
        <v>18325</v>
      </c>
      <c r="J1148" t="s">
        <v>18324</v>
      </c>
      <c r="K1148" s="8" t="str">
        <f t="shared" si="17"/>
        <v>http://datasheet.moeller.net/datasheet.php?model=111849&amp;locale=en</v>
      </c>
    </row>
    <row r="1149" spans="1:11">
      <c r="A1149" t="s">
        <v>2328</v>
      </c>
      <c r="B1149" t="s">
        <v>2329</v>
      </c>
      <c r="C1149" s="3">
        <v>560.41999999999996</v>
      </c>
      <c r="D1149" t="s">
        <v>1</v>
      </c>
      <c r="E1149">
        <v>109</v>
      </c>
      <c r="F1149">
        <v>950</v>
      </c>
      <c r="G1149" t="s">
        <v>2330</v>
      </c>
      <c r="H1149" t="s">
        <v>311</v>
      </c>
      <c r="I1149" t="s">
        <v>18327</v>
      </c>
      <c r="J1149" t="s">
        <v>18326</v>
      </c>
      <c r="K1149" s="8" t="str">
        <f t="shared" si="17"/>
        <v>http://datasheet.moeller.net/datasheet.php?model=111850&amp;locale=en</v>
      </c>
    </row>
    <row r="1150" spans="1:11">
      <c r="A1150" t="s">
        <v>2331</v>
      </c>
      <c r="B1150" t="s">
        <v>2332</v>
      </c>
      <c r="C1150" s="3">
        <v>560.41999999999996</v>
      </c>
      <c r="D1150" t="s">
        <v>1</v>
      </c>
      <c r="E1150">
        <v>109</v>
      </c>
      <c r="F1150">
        <v>950</v>
      </c>
      <c r="G1150" t="s">
        <v>2333</v>
      </c>
      <c r="H1150" t="s">
        <v>311</v>
      </c>
      <c r="I1150" t="s">
        <v>18329</v>
      </c>
      <c r="J1150" t="s">
        <v>18328</v>
      </c>
      <c r="K1150" s="8" t="str">
        <f t="shared" si="17"/>
        <v>http://datasheet.moeller.net/datasheet.php?model=111851&amp;locale=en</v>
      </c>
    </row>
    <row r="1151" spans="1:11">
      <c r="A1151" t="s">
        <v>2334</v>
      </c>
      <c r="B1151" t="s">
        <v>2335</v>
      </c>
      <c r="C1151" s="3">
        <v>560.41999999999996</v>
      </c>
      <c r="D1151" t="s">
        <v>1</v>
      </c>
      <c r="E1151">
        <v>109</v>
      </c>
      <c r="F1151">
        <v>950</v>
      </c>
      <c r="G1151" t="s">
        <v>2336</v>
      </c>
      <c r="H1151" t="s">
        <v>311</v>
      </c>
      <c r="I1151" t="s">
        <v>18353</v>
      </c>
      <c r="J1151" t="s">
        <v>18352</v>
      </c>
      <c r="K1151" s="8" t="str">
        <f t="shared" si="17"/>
        <v>http://datasheet.moeller.net/datasheet.php?model=111852&amp;locale=en</v>
      </c>
    </row>
    <row r="1152" spans="1:11">
      <c r="A1152" t="s">
        <v>2337</v>
      </c>
      <c r="B1152" t="s">
        <v>2338</v>
      </c>
      <c r="C1152" s="3">
        <v>560.41999999999996</v>
      </c>
      <c r="D1152" t="s">
        <v>1</v>
      </c>
      <c r="E1152">
        <v>109</v>
      </c>
      <c r="F1152">
        <v>950</v>
      </c>
      <c r="G1152" t="s">
        <v>2339</v>
      </c>
      <c r="H1152" t="s">
        <v>311</v>
      </c>
      <c r="I1152" t="s">
        <v>18331</v>
      </c>
      <c r="J1152" t="s">
        <v>18330</v>
      </c>
      <c r="K1152" s="8" t="str">
        <f t="shared" si="17"/>
        <v>http://datasheet.moeller.net/datasheet.php?model=111853&amp;locale=en</v>
      </c>
    </row>
    <row r="1153" spans="1:11">
      <c r="A1153" t="s">
        <v>2340</v>
      </c>
      <c r="B1153" t="s">
        <v>2341</v>
      </c>
      <c r="C1153" s="3">
        <v>560.41999999999996</v>
      </c>
      <c r="D1153" t="s">
        <v>1</v>
      </c>
      <c r="E1153">
        <v>109</v>
      </c>
      <c r="F1153">
        <v>950</v>
      </c>
      <c r="G1153" t="s">
        <v>2342</v>
      </c>
      <c r="H1153" t="s">
        <v>311</v>
      </c>
      <c r="I1153" t="s">
        <v>18333</v>
      </c>
      <c r="J1153" t="s">
        <v>18332</v>
      </c>
      <c r="K1153" s="8" t="str">
        <f t="shared" si="17"/>
        <v>http://datasheet.moeller.net/datasheet.php?model=111854&amp;locale=en</v>
      </c>
    </row>
    <row r="1154" spans="1:11">
      <c r="A1154" t="s">
        <v>2343</v>
      </c>
      <c r="B1154" t="s">
        <v>2344</v>
      </c>
      <c r="C1154" s="3">
        <v>560.41999999999996</v>
      </c>
      <c r="D1154" t="s">
        <v>1</v>
      </c>
      <c r="E1154">
        <v>109</v>
      </c>
      <c r="F1154">
        <v>950</v>
      </c>
      <c r="G1154" t="s">
        <v>2345</v>
      </c>
      <c r="H1154" t="s">
        <v>311</v>
      </c>
      <c r="I1154" t="s">
        <v>18335</v>
      </c>
      <c r="J1154" t="s">
        <v>18334</v>
      </c>
      <c r="K1154" s="8" t="str">
        <f t="shared" si="17"/>
        <v>http://datasheet.moeller.net/datasheet.php?model=111855&amp;locale=en</v>
      </c>
    </row>
    <row r="1155" spans="1:11">
      <c r="A1155" t="s">
        <v>2346</v>
      </c>
      <c r="B1155" t="s">
        <v>2347</v>
      </c>
      <c r="C1155" s="3">
        <v>735.66</v>
      </c>
      <c r="D1155" t="s">
        <v>1</v>
      </c>
      <c r="E1155">
        <v>109</v>
      </c>
      <c r="F1155">
        <v>950</v>
      </c>
      <c r="G1155" t="s">
        <v>2348</v>
      </c>
      <c r="H1155" t="s">
        <v>311</v>
      </c>
      <c r="I1155" t="s">
        <v>18337</v>
      </c>
      <c r="J1155" t="s">
        <v>18336</v>
      </c>
      <c r="K1155" s="8" t="str">
        <f t="shared" ref="K1155:K1218" si="18">HYPERLINK(J1155,J1155)</f>
        <v>http://datasheet.moeller.net/datasheet.php?model=111856&amp;locale=en</v>
      </c>
    </row>
    <row r="1156" spans="1:11">
      <c r="A1156" t="s">
        <v>2349</v>
      </c>
      <c r="B1156" t="s">
        <v>2350</v>
      </c>
      <c r="C1156" s="3">
        <v>1036.6199999999999</v>
      </c>
      <c r="D1156" t="s">
        <v>1</v>
      </c>
      <c r="E1156">
        <v>109</v>
      </c>
      <c r="F1156">
        <v>950</v>
      </c>
      <c r="G1156" t="s">
        <v>2351</v>
      </c>
      <c r="H1156" t="s">
        <v>311</v>
      </c>
      <c r="I1156" t="s">
        <v>18339</v>
      </c>
      <c r="J1156" t="s">
        <v>18338</v>
      </c>
      <c r="K1156" s="8" t="str">
        <f t="shared" si="18"/>
        <v>http://datasheet.moeller.net/datasheet.php?model=111857&amp;locale=en</v>
      </c>
    </row>
    <row r="1157" spans="1:11">
      <c r="A1157" t="s">
        <v>2442</v>
      </c>
      <c r="B1157" t="s">
        <v>2443</v>
      </c>
      <c r="C1157" s="3">
        <v>2073.23</v>
      </c>
      <c r="D1157" t="s">
        <v>1</v>
      </c>
      <c r="E1157">
        <v>109</v>
      </c>
      <c r="F1157">
        <v>950</v>
      </c>
      <c r="G1157" t="s">
        <v>2444</v>
      </c>
      <c r="H1157" t="s">
        <v>311</v>
      </c>
      <c r="I1157" t="s">
        <v>18409</v>
      </c>
      <c r="J1157" t="s">
        <v>18408</v>
      </c>
      <c r="K1157" s="8" t="str">
        <f t="shared" si="18"/>
        <v>http://datasheet.moeller.net/datasheet.php?model=111922&amp;locale=en</v>
      </c>
    </row>
    <row r="1158" spans="1:11">
      <c r="A1158" t="s">
        <v>2445</v>
      </c>
      <c r="B1158" t="s">
        <v>2446</v>
      </c>
      <c r="C1158" s="3">
        <v>2240.4299999999998</v>
      </c>
      <c r="D1158" t="s">
        <v>1</v>
      </c>
      <c r="E1158">
        <v>109</v>
      </c>
      <c r="F1158">
        <v>950</v>
      </c>
      <c r="G1158" t="s">
        <v>2447</v>
      </c>
      <c r="H1158" t="s">
        <v>311</v>
      </c>
      <c r="I1158" t="s">
        <v>18509</v>
      </c>
      <c r="J1158" t="s">
        <v>18508</v>
      </c>
      <c r="K1158" s="8" t="str">
        <f t="shared" si="18"/>
        <v>http://datasheet.moeller.net/datasheet.php?model=111923&amp;locale=en</v>
      </c>
    </row>
    <row r="1159" spans="1:11">
      <c r="A1159" t="s">
        <v>2448</v>
      </c>
      <c r="B1159" t="s">
        <v>2449</v>
      </c>
      <c r="C1159" s="3">
        <v>2279.2199999999998</v>
      </c>
      <c r="D1159" t="s">
        <v>1</v>
      </c>
      <c r="E1159">
        <v>109</v>
      </c>
      <c r="F1159">
        <v>950</v>
      </c>
      <c r="G1159" t="s">
        <v>2450</v>
      </c>
      <c r="H1159" t="s">
        <v>311</v>
      </c>
      <c r="I1159" t="s">
        <v>18411</v>
      </c>
      <c r="J1159" t="s">
        <v>18410</v>
      </c>
      <c r="K1159" s="8" t="str">
        <f t="shared" si="18"/>
        <v>http://datasheet.moeller.net/datasheet.php?model=111924&amp;locale=en</v>
      </c>
    </row>
    <row r="1160" spans="1:11">
      <c r="A1160" t="s">
        <v>2451</v>
      </c>
      <c r="B1160" t="s">
        <v>2452</v>
      </c>
      <c r="C1160" s="3">
        <v>2625.65</v>
      </c>
      <c r="D1160" t="s">
        <v>1</v>
      </c>
      <c r="E1160">
        <v>109</v>
      </c>
      <c r="F1160">
        <v>950</v>
      </c>
      <c r="G1160" t="s">
        <v>2453</v>
      </c>
      <c r="H1160" t="s">
        <v>311</v>
      </c>
      <c r="I1160" t="s">
        <v>18413</v>
      </c>
      <c r="J1160" t="s">
        <v>18412</v>
      </c>
      <c r="K1160" s="8" t="str">
        <f t="shared" si="18"/>
        <v>http://datasheet.moeller.net/datasheet.php?model=111925&amp;locale=en</v>
      </c>
    </row>
    <row r="1161" spans="1:11">
      <c r="A1161" t="s">
        <v>2379</v>
      </c>
      <c r="B1161" t="s">
        <v>2380</v>
      </c>
      <c r="C1161" s="3">
        <v>874.77</v>
      </c>
      <c r="D1161" t="s">
        <v>1</v>
      </c>
      <c r="E1161">
        <v>109</v>
      </c>
      <c r="F1161">
        <v>950</v>
      </c>
      <c r="G1161" t="s">
        <v>2381</v>
      </c>
      <c r="H1161" t="s">
        <v>311</v>
      </c>
      <c r="I1161" t="s">
        <v>18371</v>
      </c>
      <c r="J1161" t="s">
        <v>18370</v>
      </c>
      <c r="K1161" s="8" t="str">
        <f t="shared" si="18"/>
        <v>http://datasheet.moeller.net/datasheet.php?model=111888&amp;locale=en</v>
      </c>
    </row>
    <row r="1162" spans="1:11">
      <c r="A1162" t="s">
        <v>2382</v>
      </c>
      <c r="B1162" t="s">
        <v>2383</v>
      </c>
      <c r="C1162" s="3">
        <v>874.77</v>
      </c>
      <c r="D1162" t="s">
        <v>1</v>
      </c>
      <c r="E1162">
        <v>109</v>
      </c>
      <c r="F1162">
        <v>950</v>
      </c>
      <c r="G1162" t="s">
        <v>2384</v>
      </c>
      <c r="H1162" t="s">
        <v>311</v>
      </c>
      <c r="I1162" t="s">
        <v>18373</v>
      </c>
      <c r="J1162" t="s">
        <v>18372</v>
      </c>
      <c r="K1162" s="8" t="str">
        <f t="shared" si="18"/>
        <v>http://datasheet.moeller.net/datasheet.php?model=111889&amp;locale=en</v>
      </c>
    </row>
    <row r="1163" spans="1:11">
      <c r="A1163" t="s">
        <v>2385</v>
      </c>
      <c r="B1163" t="s">
        <v>2386</v>
      </c>
      <c r="C1163" s="3">
        <v>874.77</v>
      </c>
      <c r="D1163" t="s">
        <v>1</v>
      </c>
      <c r="E1163">
        <v>109</v>
      </c>
      <c r="F1163">
        <v>950</v>
      </c>
      <c r="G1163" t="s">
        <v>2387</v>
      </c>
      <c r="H1163" t="s">
        <v>311</v>
      </c>
      <c r="I1163" t="s">
        <v>18375</v>
      </c>
      <c r="J1163" t="s">
        <v>18374</v>
      </c>
      <c r="K1163" s="8" t="str">
        <f t="shared" si="18"/>
        <v>http://datasheet.moeller.net/datasheet.php?model=111890&amp;locale=en</v>
      </c>
    </row>
    <row r="1164" spans="1:11">
      <c r="A1164" t="s">
        <v>2388</v>
      </c>
      <c r="B1164" t="s">
        <v>2389</v>
      </c>
      <c r="C1164" s="3">
        <v>874.77</v>
      </c>
      <c r="D1164" t="s">
        <v>1</v>
      </c>
      <c r="E1164">
        <v>109</v>
      </c>
      <c r="F1164">
        <v>950</v>
      </c>
      <c r="G1164" t="s">
        <v>2390</v>
      </c>
      <c r="H1164" t="s">
        <v>311</v>
      </c>
      <c r="I1164" t="s">
        <v>18377</v>
      </c>
      <c r="J1164" t="s">
        <v>18376</v>
      </c>
      <c r="K1164" s="8" t="str">
        <f t="shared" si="18"/>
        <v>http://datasheet.moeller.net/datasheet.php?model=111891&amp;locale=en</v>
      </c>
    </row>
    <row r="1165" spans="1:11">
      <c r="A1165" t="s">
        <v>2391</v>
      </c>
      <c r="B1165" t="s">
        <v>2392</v>
      </c>
      <c r="C1165" s="3">
        <v>874.77</v>
      </c>
      <c r="D1165" t="s">
        <v>1</v>
      </c>
      <c r="E1165">
        <v>109</v>
      </c>
      <c r="F1165">
        <v>950</v>
      </c>
      <c r="G1165" t="s">
        <v>2393</v>
      </c>
      <c r="H1165" t="s">
        <v>311</v>
      </c>
      <c r="I1165" t="s">
        <v>18379</v>
      </c>
      <c r="J1165" t="s">
        <v>18378</v>
      </c>
      <c r="K1165" s="8" t="str">
        <f t="shared" si="18"/>
        <v>http://datasheet.moeller.net/datasheet.php?model=111892&amp;locale=en</v>
      </c>
    </row>
    <row r="1166" spans="1:11">
      <c r="A1166" t="s">
        <v>2394</v>
      </c>
      <c r="B1166" t="s">
        <v>2395</v>
      </c>
      <c r="C1166" s="3">
        <v>874.77</v>
      </c>
      <c r="D1166" t="s">
        <v>1</v>
      </c>
      <c r="E1166">
        <v>109</v>
      </c>
      <c r="F1166">
        <v>950</v>
      </c>
      <c r="G1166" t="s">
        <v>2396</v>
      </c>
      <c r="H1166" t="s">
        <v>311</v>
      </c>
      <c r="I1166" t="s">
        <v>18381</v>
      </c>
      <c r="J1166" t="s">
        <v>18380</v>
      </c>
      <c r="K1166" s="8" t="str">
        <f t="shared" si="18"/>
        <v>http://datasheet.moeller.net/datasheet.php?model=111893&amp;locale=en</v>
      </c>
    </row>
    <row r="1167" spans="1:11">
      <c r="A1167" t="s">
        <v>2427</v>
      </c>
      <c r="B1167" t="s">
        <v>2428</v>
      </c>
      <c r="C1167" s="3">
        <v>874.77</v>
      </c>
      <c r="D1167" t="s">
        <v>1</v>
      </c>
      <c r="E1167">
        <v>109</v>
      </c>
      <c r="F1167">
        <v>950</v>
      </c>
      <c r="G1167" t="s">
        <v>2429</v>
      </c>
      <c r="H1167" t="s">
        <v>311</v>
      </c>
      <c r="I1167" t="s">
        <v>18383</v>
      </c>
      <c r="J1167" t="s">
        <v>18382</v>
      </c>
      <c r="K1167" s="8" t="str">
        <f t="shared" si="18"/>
        <v>http://datasheet.moeller.net/datasheet.php?model=111894&amp;locale=en</v>
      </c>
    </row>
    <row r="1168" spans="1:11">
      <c r="A1168" t="s">
        <v>2397</v>
      </c>
      <c r="B1168" t="s">
        <v>2398</v>
      </c>
      <c r="C1168" s="3">
        <v>874.77</v>
      </c>
      <c r="D1168" t="s">
        <v>1</v>
      </c>
      <c r="E1168">
        <v>109</v>
      </c>
      <c r="F1168">
        <v>950</v>
      </c>
      <c r="G1168" t="s">
        <v>2399</v>
      </c>
      <c r="H1168" t="s">
        <v>311</v>
      </c>
      <c r="I1168" t="s">
        <v>18385</v>
      </c>
      <c r="J1168" t="s">
        <v>18384</v>
      </c>
      <c r="K1168" s="8" t="str">
        <f t="shared" si="18"/>
        <v>http://datasheet.moeller.net/datasheet.php?model=111895&amp;locale=en</v>
      </c>
    </row>
    <row r="1169" spans="1:11">
      <c r="A1169" t="s">
        <v>2400</v>
      </c>
      <c r="B1169" t="s">
        <v>2401</v>
      </c>
      <c r="C1169" s="3">
        <v>1447.23</v>
      </c>
      <c r="D1169" t="s">
        <v>1</v>
      </c>
      <c r="E1169">
        <v>109</v>
      </c>
      <c r="F1169">
        <v>950</v>
      </c>
      <c r="G1169" t="s">
        <v>2402</v>
      </c>
      <c r="H1169" t="s">
        <v>311</v>
      </c>
      <c r="I1169" t="s">
        <v>18387</v>
      </c>
      <c r="J1169" t="s">
        <v>18386</v>
      </c>
      <c r="K1169" s="8" t="str">
        <f t="shared" si="18"/>
        <v>http://datasheet.moeller.net/datasheet.php?model=111896&amp;locale=en</v>
      </c>
    </row>
    <row r="1170" spans="1:11">
      <c r="A1170" t="s">
        <v>2403</v>
      </c>
      <c r="B1170" t="s">
        <v>2404</v>
      </c>
      <c r="C1170" s="3">
        <v>1575.67</v>
      </c>
      <c r="D1170" t="s">
        <v>1</v>
      </c>
      <c r="E1170">
        <v>109</v>
      </c>
      <c r="F1170">
        <v>950</v>
      </c>
      <c r="G1170" t="s">
        <v>2405</v>
      </c>
      <c r="H1170" t="s">
        <v>311</v>
      </c>
      <c r="I1170" t="s">
        <v>18507</v>
      </c>
      <c r="J1170" t="s">
        <v>18506</v>
      </c>
      <c r="K1170" s="8" t="str">
        <f t="shared" si="18"/>
        <v>http://datasheet.moeller.net/datasheet.php?model=111897&amp;locale=en</v>
      </c>
    </row>
    <row r="1171" spans="1:11">
      <c r="A1171" t="s">
        <v>2454</v>
      </c>
      <c r="B1171" t="s">
        <v>2455</v>
      </c>
      <c r="C1171" s="3">
        <v>2534.69</v>
      </c>
      <c r="D1171" t="s">
        <v>1</v>
      </c>
      <c r="E1171">
        <v>109</v>
      </c>
      <c r="F1171">
        <v>950</v>
      </c>
      <c r="G1171" t="s">
        <v>2456</v>
      </c>
      <c r="H1171" t="s">
        <v>311</v>
      </c>
      <c r="I1171" t="s">
        <v>18415</v>
      </c>
      <c r="J1171" t="s">
        <v>18414</v>
      </c>
      <c r="K1171" s="8" t="str">
        <f t="shared" si="18"/>
        <v>http://datasheet.moeller.net/datasheet.php?model=111938&amp;locale=en</v>
      </c>
    </row>
    <row r="1172" spans="1:11">
      <c r="A1172" t="s">
        <v>2457</v>
      </c>
      <c r="B1172" t="s">
        <v>2458</v>
      </c>
      <c r="C1172" s="3">
        <v>2273.86</v>
      </c>
      <c r="D1172" t="s">
        <v>1</v>
      </c>
      <c r="E1172">
        <v>109</v>
      </c>
      <c r="F1172">
        <v>950</v>
      </c>
      <c r="G1172" t="s">
        <v>2459</v>
      </c>
      <c r="H1172" t="s">
        <v>311</v>
      </c>
      <c r="I1172" t="s">
        <v>18417</v>
      </c>
      <c r="J1172" t="s">
        <v>18416</v>
      </c>
      <c r="K1172" s="8" t="str">
        <f t="shared" si="18"/>
        <v>http://datasheet.moeller.net/datasheet.php?model=111939&amp;locale=en</v>
      </c>
    </row>
    <row r="1173" spans="1:11">
      <c r="A1173" t="s">
        <v>2460</v>
      </c>
      <c r="B1173" t="s">
        <v>2461</v>
      </c>
      <c r="C1173" s="3">
        <v>2729.98</v>
      </c>
      <c r="D1173" t="s">
        <v>1</v>
      </c>
      <c r="E1173">
        <v>109</v>
      </c>
      <c r="F1173">
        <v>950</v>
      </c>
      <c r="G1173" t="s">
        <v>2462</v>
      </c>
      <c r="H1173" t="s">
        <v>311</v>
      </c>
      <c r="I1173" t="s">
        <v>18419</v>
      </c>
      <c r="J1173" t="s">
        <v>18418</v>
      </c>
      <c r="K1173" s="8" t="str">
        <f t="shared" si="18"/>
        <v>http://datasheet.moeller.net/datasheet.php?model=111940&amp;locale=en</v>
      </c>
    </row>
    <row r="1174" spans="1:11">
      <c r="A1174" t="s">
        <v>2463</v>
      </c>
      <c r="B1174" t="s">
        <v>2464</v>
      </c>
      <c r="C1174" s="3">
        <v>3009.52</v>
      </c>
      <c r="D1174" t="s">
        <v>1</v>
      </c>
      <c r="E1174">
        <v>109</v>
      </c>
      <c r="F1174">
        <v>950</v>
      </c>
      <c r="G1174" t="s">
        <v>2465</v>
      </c>
      <c r="H1174" t="s">
        <v>311</v>
      </c>
      <c r="I1174" t="s">
        <v>18421</v>
      </c>
      <c r="J1174" t="s">
        <v>18420</v>
      </c>
      <c r="K1174" s="8" t="str">
        <f t="shared" si="18"/>
        <v>http://datasheet.moeller.net/datasheet.php?model=111941&amp;locale=en</v>
      </c>
    </row>
    <row r="1175" spans="1:11">
      <c r="A1175" t="s">
        <v>2472</v>
      </c>
      <c r="B1175" t="s">
        <v>2473</v>
      </c>
      <c r="C1175" s="3">
        <v>4199.96</v>
      </c>
      <c r="D1175" t="s">
        <v>1</v>
      </c>
      <c r="E1175">
        <v>109</v>
      </c>
      <c r="F1175">
        <v>950</v>
      </c>
      <c r="G1175" t="s">
        <v>2474</v>
      </c>
      <c r="H1175" t="s">
        <v>311</v>
      </c>
      <c r="I1175" t="s">
        <v>18427</v>
      </c>
      <c r="J1175" t="s">
        <v>18426</v>
      </c>
      <c r="K1175" s="8" t="str">
        <f t="shared" si="18"/>
        <v>http://datasheet.moeller.net/datasheet.php?model=111954&amp;locale=en</v>
      </c>
    </row>
    <row r="1176" spans="1:11">
      <c r="A1176" t="s">
        <v>2475</v>
      </c>
      <c r="B1176" t="s">
        <v>2476</v>
      </c>
      <c r="C1176" s="3">
        <v>4294.92</v>
      </c>
      <c r="D1176" t="s">
        <v>1</v>
      </c>
      <c r="E1176">
        <v>109</v>
      </c>
      <c r="F1176">
        <v>950</v>
      </c>
      <c r="G1176" t="s">
        <v>2477</v>
      </c>
      <c r="H1176" t="s">
        <v>311</v>
      </c>
      <c r="I1176" t="s">
        <v>18429</v>
      </c>
      <c r="J1176" t="s">
        <v>18428</v>
      </c>
      <c r="K1176" s="8" t="str">
        <f t="shared" si="18"/>
        <v>http://datasheet.moeller.net/datasheet.php?model=111955&amp;locale=en</v>
      </c>
    </row>
    <row r="1177" spans="1:11">
      <c r="A1177" t="s">
        <v>2478</v>
      </c>
      <c r="B1177" t="s">
        <v>2479</v>
      </c>
      <c r="C1177" s="3">
        <v>5431.87</v>
      </c>
      <c r="D1177" t="s">
        <v>1</v>
      </c>
      <c r="E1177">
        <v>109</v>
      </c>
      <c r="F1177">
        <v>950</v>
      </c>
      <c r="G1177" t="s">
        <v>2480</v>
      </c>
      <c r="H1177" t="s">
        <v>311</v>
      </c>
      <c r="I1177" t="s">
        <v>18431</v>
      </c>
      <c r="J1177" t="s">
        <v>18430</v>
      </c>
      <c r="K1177" s="8" t="str">
        <f t="shared" si="18"/>
        <v>http://datasheet.moeller.net/datasheet.php?model=111956&amp;locale=en</v>
      </c>
    </row>
    <row r="1178" spans="1:11">
      <c r="A1178" t="s">
        <v>2481</v>
      </c>
      <c r="B1178" t="s">
        <v>2482</v>
      </c>
      <c r="C1178" s="3">
        <v>6265.17</v>
      </c>
      <c r="D1178" t="s">
        <v>1</v>
      </c>
      <c r="E1178">
        <v>109</v>
      </c>
      <c r="F1178">
        <v>950</v>
      </c>
      <c r="G1178" t="s">
        <v>2483</v>
      </c>
      <c r="H1178" t="s">
        <v>311</v>
      </c>
      <c r="I1178" t="s">
        <v>18433</v>
      </c>
      <c r="J1178" t="s">
        <v>18432</v>
      </c>
      <c r="K1178" s="8" t="str">
        <f t="shared" si="18"/>
        <v>http://datasheet.moeller.net/datasheet.php?model=111957&amp;locale=en</v>
      </c>
    </row>
    <row r="1179" spans="1:11">
      <c r="A1179" t="s">
        <v>5063</v>
      </c>
      <c r="B1179" t="s">
        <v>5064</v>
      </c>
      <c r="C1179" s="3">
        <v>1136.93</v>
      </c>
      <c r="D1179" t="s">
        <v>1</v>
      </c>
      <c r="E1179">
        <v>109</v>
      </c>
      <c r="F1179">
        <v>950</v>
      </c>
      <c r="G1179" t="s">
        <v>5065</v>
      </c>
      <c r="H1179" t="s">
        <v>311</v>
      </c>
      <c r="I1179" t="s">
        <v>20079</v>
      </c>
      <c r="J1179" t="s">
        <v>20078</v>
      </c>
      <c r="K1179" s="8" t="str">
        <f t="shared" si="18"/>
        <v>http://datasheet.moeller.net/datasheet.php?model=174414&amp;locale=en</v>
      </c>
    </row>
    <row r="1180" spans="1:11">
      <c r="A1180" t="s">
        <v>5066</v>
      </c>
      <c r="B1180" t="s">
        <v>5067</v>
      </c>
      <c r="C1180" s="3">
        <v>1136.93</v>
      </c>
      <c r="D1180" t="s">
        <v>1</v>
      </c>
      <c r="E1180">
        <v>109</v>
      </c>
      <c r="F1180">
        <v>950</v>
      </c>
      <c r="G1180" t="s">
        <v>5068</v>
      </c>
      <c r="H1180" t="s">
        <v>311</v>
      </c>
      <c r="I1180" t="s">
        <v>20081</v>
      </c>
      <c r="J1180" t="s">
        <v>20080</v>
      </c>
      <c r="K1180" s="8" t="str">
        <f t="shared" si="18"/>
        <v>http://datasheet.moeller.net/datasheet.php?model=174415&amp;locale=en</v>
      </c>
    </row>
    <row r="1181" spans="1:11">
      <c r="A1181" t="s">
        <v>5069</v>
      </c>
      <c r="B1181" t="s">
        <v>5070</v>
      </c>
      <c r="C1181" s="3">
        <v>1136.93</v>
      </c>
      <c r="D1181" t="s">
        <v>1</v>
      </c>
      <c r="E1181">
        <v>109</v>
      </c>
      <c r="F1181">
        <v>950</v>
      </c>
      <c r="G1181" t="s">
        <v>5071</v>
      </c>
      <c r="H1181" t="s">
        <v>311</v>
      </c>
      <c r="I1181" t="s">
        <v>20083</v>
      </c>
      <c r="J1181" t="s">
        <v>20082</v>
      </c>
      <c r="K1181" s="8" t="str">
        <f t="shared" si="18"/>
        <v>http://datasheet.moeller.net/datasheet.php?model=174416&amp;locale=en</v>
      </c>
    </row>
    <row r="1182" spans="1:11">
      <c r="A1182" t="s">
        <v>5072</v>
      </c>
      <c r="B1182" t="s">
        <v>5073</v>
      </c>
      <c r="C1182" s="3">
        <v>1136.93</v>
      </c>
      <c r="D1182" t="s">
        <v>1</v>
      </c>
      <c r="E1182">
        <v>109</v>
      </c>
      <c r="F1182">
        <v>950</v>
      </c>
      <c r="G1182" t="s">
        <v>5074</v>
      </c>
      <c r="H1182" t="s">
        <v>311</v>
      </c>
      <c r="I1182" t="s">
        <v>20085</v>
      </c>
      <c r="J1182" t="s">
        <v>20084</v>
      </c>
      <c r="K1182" s="8" t="str">
        <f t="shared" si="18"/>
        <v>http://datasheet.moeller.net/datasheet.php?model=174417&amp;locale=en</v>
      </c>
    </row>
    <row r="1183" spans="1:11">
      <c r="A1183" t="s">
        <v>5075</v>
      </c>
      <c r="B1183" t="s">
        <v>5076</v>
      </c>
      <c r="C1183" s="3">
        <v>1136.93</v>
      </c>
      <c r="D1183" t="s">
        <v>1</v>
      </c>
      <c r="E1183">
        <v>109</v>
      </c>
      <c r="F1183">
        <v>950</v>
      </c>
      <c r="G1183" t="s">
        <v>5077</v>
      </c>
      <c r="H1183" t="s">
        <v>311</v>
      </c>
      <c r="I1183" t="s">
        <v>20087</v>
      </c>
      <c r="J1183" t="s">
        <v>20086</v>
      </c>
      <c r="K1183" s="8" t="str">
        <f t="shared" si="18"/>
        <v>http://datasheet.moeller.net/datasheet.php?model=174418&amp;locale=en</v>
      </c>
    </row>
    <row r="1184" spans="1:11">
      <c r="A1184" t="s">
        <v>5078</v>
      </c>
      <c r="B1184" t="s">
        <v>5079</v>
      </c>
      <c r="C1184" s="3">
        <v>1136.93</v>
      </c>
      <c r="D1184" t="s">
        <v>1</v>
      </c>
      <c r="E1184">
        <v>109</v>
      </c>
      <c r="F1184">
        <v>950</v>
      </c>
      <c r="G1184" t="s">
        <v>5080</v>
      </c>
      <c r="H1184" t="s">
        <v>311</v>
      </c>
      <c r="I1184" t="s">
        <v>20089</v>
      </c>
      <c r="J1184" t="s">
        <v>20088</v>
      </c>
      <c r="K1184" s="8" t="str">
        <f t="shared" si="18"/>
        <v>http://datasheet.moeller.net/datasheet.php?model=174419&amp;locale=en</v>
      </c>
    </row>
    <row r="1185" spans="1:11">
      <c r="A1185" t="s">
        <v>5081</v>
      </c>
      <c r="B1185" t="s">
        <v>5082</v>
      </c>
      <c r="C1185" s="3">
        <v>1136.93</v>
      </c>
      <c r="D1185" t="s">
        <v>1</v>
      </c>
      <c r="E1185">
        <v>109</v>
      </c>
      <c r="F1185">
        <v>950</v>
      </c>
      <c r="G1185" t="s">
        <v>5083</v>
      </c>
      <c r="H1185" t="s">
        <v>311</v>
      </c>
      <c r="I1185" t="s">
        <v>20091</v>
      </c>
      <c r="J1185" t="s">
        <v>20090</v>
      </c>
      <c r="K1185" s="8" t="str">
        <f t="shared" si="18"/>
        <v>http://datasheet.moeller.net/datasheet.php?model=174420&amp;locale=en</v>
      </c>
    </row>
    <row r="1186" spans="1:11">
      <c r="A1186" t="s">
        <v>5084</v>
      </c>
      <c r="B1186" t="s">
        <v>5085</v>
      </c>
      <c r="C1186" s="3">
        <v>1136.93</v>
      </c>
      <c r="D1186" t="s">
        <v>1</v>
      </c>
      <c r="E1186">
        <v>109</v>
      </c>
      <c r="F1186">
        <v>950</v>
      </c>
      <c r="G1186" t="s">
        <v>5086</v>
      </c>
      <c r="H1186" t="s">
        <v>311</v>
      </c>
      <c r="I1186" t="s">
        <v>20093</v>
      </c>
      <c r="J1186" t="s">
        <v>20092</v>
      </c>
      <c r="K1186" s="8" t="str">
        <f t="shared" si="18"/>
        <v>http://datasheet.moeller.net/datasheet.php?model=174421&amp;locale=en</v>
      </c>
    </row>
    <row r="1187" spans="1:11">
      <c r="A1187" t="s">
        <v>5087</v>
      </c>
      <c r="B1187" t="s">
        <v>5088</v>
      </c>
      <c r="C1187" s="3">
        <v>1521.2</v>
      </c>
      <c r="D1187" t="s">
        <v>1</v>
      </c>
      <c r="E1187">
        <v>109</v>
      </c>
      <c r="F1187">
        <v>950</v>
      </c>
      <c r="G1187" t="s">
        <v>5089</v>
      </c>
      <c r="H1187" t="s">
        <v>311</v>
      </c>
      <c r="I1187" t="s">
        <v>20095</v>
      </c>
      <c r="J1187" t="s">
        <v>20094</v>
      </c>
      <c r="K1187" s="8" t="str">
        <f t="shared" si="18"/>
        <v>http://datasheet.moeller.net/datasheet.php?model=174422&amp;locale=en</v>
      </c>
    </row>
    <row r="1188" spans="1:11">
      <c r="A1188" t="s">
        <v>5090</v>
      </c>
      <c r="B1188" t="s">
        <v>5091</v>
      </c>
      <c r="C1188" s="3">
        <v>1648.91</v>
      </c>
      <c r="D1188" t="s">
        <v>1</v>
      </c>
      <c r="E1188">
        <v>109</v>
      </c>
      <c r="F1188">
        <v>950</v>
      </c>
      <c r="G1188" t="s">
        <v>5092</v>
      </c>
      <c r="H1188" t="s">
        <v>311</v>
      </c>
      <c r="I1188" t="s">
        <v>20097</v>
      </c>
      <c r="J1188" t="s">
        <v>20096</v>
      </c>
      <c r="K1188" s="8" t="str">
        <f t="shared" si="18"/>
        <v>http://datasheet.moeller.net/datasheet.php?model=174423&amp;locale=en</v>
      </c>
    </row>
    <row r="1189" spans="1:11">
      <c r="A1189" t="s">
        <v>5123</v>
      </c>
      <c r="B1189" t="s">
        <v>5124</v>
      </c>
      <c r="C1189" s="3">
        <v>2247.12</v>
      </c>
      <c r="D1189" t="s">
        <v>1</v>
      </c>
      <c r="E1189">
        <v>109</v>
      </c>
      <c r="F1189">
        <v>950</v>
      </c>
      <c r="G1189" t="s">
        <v>5125</v>
      </c>
      <c r="H1189" t="s">
        <v>311</v>
      </c>
      <c r="I1189" t="s">
        <v>20127</v>
      </c>
      <c r="J1189" t="s">
        <v>20126</v>
      </c>
      <c r="K1189" s="8" t="str">
        <f t="shared" si="18"/>
        <v>http://datasheet.moeller.net/datasheet.php?model=174442&amp;locale=en</v>
      </c>
    </row>
    <row r="1190" spans="1:11">
      <c r="A1190" t="s">
        <v>5126</v>
      </c>
      <c r="B1190" t="s">
        <v>5127</v>
      </c>
      <c r="C1190" s="3">
        <v>2409.9299999999998</v>
      </c>
      <c r="D1190" t="s">
        <v>1</v>
      </c>
      <c r="E1190">
        <v>109</v>
      </c>
      <c r="F1190">
        <v>950</v>
      </c>
      <c r="G1190" t="s">
        <v>5128</v>
      </c>
      <c r="H1190" t="s">
        <v>311</v>
      </c>
      <c r="I1190" t="s">
        <v>20129</v>
      </c>
      <c r="J1190" t="s">
        <v>20128</v>
      </c>
      <c r="K1190" s="8" t="str">
        <f t="shared" si="18"/>
        <v>http://datasheet.moeller.net/datasheet.php?model=174443&amp;locale=en</v>
      </c>
    </row>
    <row r="1191" spans="1:11">
      <c r="A1191" t="s">
        <v>5180</v>
      </c>
      <c r="B1191" t="s">
        <v>5181</v>
      </c>
      <c r="C1191" s="3">
        <v>2745.31</v>
      </c>
      <c r="D1191" t="s">
        <v>1</v>
      </c>
      <c r="E1191">
        <v>109</v>
      </c>
      <c r="F1191">
        <v>950</v>
      </c>
      <c r="G1191" t="s">
        <v>5182</v>
      </c>
      <c r="H1191" t="s">
        <v>311</v>
      </c>
      <c r="I1191" t="s">
        <v>20131</v>
      </c>
      <c r="J1191" t="s">
        <v>20130</v>
      </c>
      <c r="K1191" s="8" t="str">
        <f t="shared" si="18"/>
        <v>http://datasheet.moeller.net/datasheet.php?model=174444&amp;locale=en</v>
      </c>
    </row>
    <row r="1192" spans="1:11">
      <c r="A1192" t="s">
        <v>5129</v>
      </c>
      <c r="B1192" t="s">
        <v>5130</v>
      </c>
      <c r="C1192" s="3">
        <v>3221.92</v>
      </c>
      <c r="D1192" t="s">
        <v>1</v>
      </c>
      <c r="E1192">
        <v>109</v>
      </c>
      <c r="F1192">
        <v>950</v>
      </c>
      <c r="G1192" t="s">
        <v>5131</v>
      </c>
      <c r="H1192" t="s">
        <v>311</v>
      </c>
      <c r="I1192" t="s">
        <v>20133</v>
      </c>
      <c r="J1192" t="s">
        <v>20132</v>
      </c>
      <c r="K1192" s="8" t="str">
        <f t="shared" si="18"/>
        <v>http://datasheet.moeller.net/datasheet.php?model=174445&amp;locale=en</v>
      </c>
    </row>
    <row r="1193" spans="1:11">
      <c r="A1193" t="s">
        <v>2541</v>
      </c>
      <c r="B1193" t="s">
        <v>2542</v>
      </c>
      <c r="C1193" s="3">
        <v>4665.45</v>
      </c>
      <c r="D1193" t="s">
        <v>1</v>
      </c>
      <c r="E1193">
        <v>109</v>
      </c>
      <c r="F1193">
        <v>950</v>
      </c>
      <c r="G1193" t="s">
        <v>2543</v>
      </c>
      <c r="H1193" t="s">
        <v>311</v>
      </c>
      <c r="I1193" t="s">
        <v>18439</v>
      </c>
      <c r="J1193" t="s">
        <v>18438</v>
      </c>
      <c r="K1193" s="8" t="str">
        <f t="shared" si="18"/>
        <v>http://datasheet.moeller.net/datasheet.php?model=111966&amp;locale=en</v>
      </c>
    </row>
    <row r="1194" spans="1:11">
      <c r="A1194" t="s">
        <v>2490</v>
      </c>
      <c r="B1194" t="s">
        <v>2491</v>
      </c>
      <c r="C1194" s="3">
        <v>5031.93</v>
      </c>
      <c r="D1194" t="s">
        <v>1</v>
      </c>
      <c r="E1194">
        <v>109</v>
      </c>
      <c r="F1194">
        <v>950</v>
      </c>
      <c r="G1194" t="s">
        <v>2492</v>
      </c>
      <c r="H1194" t="s">
        <v>311</v>
      </c>
      <c r="I1194" t="s">
        <v>18441</v>
      </c>
      <c r="J1194" t="s">
        <v>18440</v>
      </c>
      <c r="K1194" s="8" t="str">
        <f t="shared" si="18"/>
        <v>http://datasheet.moeller.net/datasheet.php?model=111967&amp;locale=en</v>
      </c>
    </row>
    <row r="1195" spans="1:11">
      <c r="A1195" t="s">
        <v>2493</v>
      </c>
      <c r="B1195" t="s">
        <v>2494</v>
      </c>
      <c r="C1195" s="3">
        <v>5600.4</v>
      </c>
      <c r="D1195" t="s">
        <v>1</v>
      </c>
      <c r="E1195">
        <v>109</v>
      </c>
      <c r="F1195">
        <v>950</v>
      </c>
      <c r="G1195" t="s">
        <v>2495</v>
      </c>
      <c r="H1195" t="s">
        <v>311</v>
      </c>
      <c r="I1195" t="s">
        <v>18443</v>
      </c>
      <c r="J1195" t="s">
        <v>18442</v>
      </c>
      <c r="K1195" s="8" t="str">
        <f t="shared" si="18"/>
        <v>http://datasheet.moeller.net/datasheet.php?model=111968&amp;locale=en</v>
      </c>
    </row>
    <row r="1196" spans="1:11">
      <c r="A1196" t="s">
        <v>2496</v>
      </c>
      <c r="B1196" t="s">
        <v>2497</v>
      </c>
      <c r="C1196" s="3">
        <v>6299.95</v>
      </c>
      <c r="D1196" t="s">
        <v>1</v>
      </c>
      <c r="E1196">
        <v>109</v>
      </c>
      <c r="F1196">
        <v>950</v>
      </c>
      <c r="G1196" t="s">
        <v>2498</v>
      </c>
      <c r="H1196" t="s">
        <v>311</v>
      </c>
      <c r="I1196" t="s">
        <v>18445</v>
      </c>
      <c r="J1196" t="s">
        <v>18444</v>
      </c>
      <c r="K1196" s="8" t="str">
        <f t="shared" si="18"/>
        <v>http://datasheet.moeller.net/datasheet.php?model=111969&amp;locale=en</v>
      </c>
    </row>
    <row r="1197" spans="1:11">
      <c r="A1197" t="s">
        <v>2502</v>
      </c>
      <c r="B1197" t="s">
        <v>2503</v>
      </c>
      <c r="C1197" s="3">
        <v>7700.39</v>
      </c>
      <c r="D1197" t="s">
        <v>1</v>
      </c>
      <c r="E1197">
        <v>109</v>
      </c>
      <c r="F1197">
        <v>950</v>
      </c>
      <c r="G1197" t="s">
        <v>2504</v>
      </c>
      <c r="H1197" t="s">
        <v>311</v>
      </c>
      <c r="I1197" t="s">
        <v>18451</v>
      </c>
      <c r="J1197" t="s">
        <v>18450</v>
      </c>
      <c r="K1197" s="8" t="str">
        <f t="shared" si="18"/>
        <v>http://datasheet.moeller.net/datasheet.php?model=111978&amp;locale=en</v>
      </c>
    </row>
    <row r="1198" spans="1:11">
      <c r="A1198" t="s">
        <v>2544</v>
      </c>
      <c r="B1198" t="s">
        <v>2545</v>
      </c>
      <c r="C1198" s="3">
        <v>8014.72</v>
      </c>
      <c r="D1198" t="s">
        <v>1</v>
      </c>
      <c r="E1198">
        <v>109</v>
      </c>
      <c r="F1198">
        <v>950</v>
      </c>
      <c r="G1198" t="s">
        <v>2546</v>
      </c>
      <c r="H1198" t="s">
        <v>311</v>
      </c>
      <c r="I1198" t="s">
        <v>18453</v>
      </c>
      <c r="J1198" t="s">
        <v>18452</v>
      </c>
      <c r="K1198" s="8" t="str">
        <f t="shared" si="18"/>
        <v>http://datasheet.moeller.net/datasheet.php?model=111979&amp;locale=en</v>
      </c>
    </row>
    <row r="1199" spans="1:11">
      <c r="A1199" t="s">
        <v>2505</v>
      </c>
      <c r="B1199" t="s">
        <v>2506</v>
      </c>
      <c r="C1199" s="3">
        <v>9099.49</v>
      </c>
      <c r="D1199" t="s">
        <v>1</v>
      </c>
      <c r="E1199">
        <v>109</v>
      </c>
      <c r="F1199">
        <v>950</v>
      </c>
      <c r="G1199" t="s">
        <v>2507</v>
      </c>
      <c r="H1199" t="s">
        <v>311</v>
      </c>
      <c r="I1199" t="s">
        <v>18455</v>
      </c>
      <c r="J1199" t="s">
        <v>18454</v>
      </c>
      <c r="K1199" s="8" t="str">
        <f t="shared" si="18"/>
        <v>http://datasheet.moeller.net/datasheet.php?model=111980&amp;locale=en</v>
      </c>
    </row>
    <row r="1200" spans="1:11">
      <c r="A1200" t="s">
        <v>2508</v>
      </c>
      <c r="B1200" t="s">
        <v>2509</v>
      </c>
      <c r="C1200" s="3">
        <v>10355.200000000001</v>
      </c>
      <c r="D1200" t="s">
        <v>1</v>
      </c>
      <c r="E1200">
        <v>109</v>
      </c>
      <c r="F1200">
        <v>950</v>
      </c>
      <c r="G1200" t="s">
        <v>2510</v>
      </c>
      <c r="H1200" t="s">
        <v>311</v>
      </c>
      <c r="I1200" t="s">
        <v>18457</v>
      </c>
      <c r="J1200" t="s">
        <v>18456</v>
      </c>
      <c r="K1200" s="8" t="str">
        <f t="shared" si="18"/>
        <v>http://datasheet.moeller.net/datasheet.php?model=111981&amp;locale=en</v>
      </c>
    </row>
    <row r="1201" spans="1:11">
      <c r="A1201" t="s">
        <v>2466</v>
      </c>
      <c r="B1201" t="s">
        <v>2467</v>
      </c>
      <c r="C1201" s="3">
        <v>3278.37</v>
      </c>
      <c r="D1201" t="s">
        <v>1</v>
      </c>
      <c r="E1201">
        <v>109</v>
      </c>
      <c r="F1201">
        <v>950</v>
      </c>
      <c r="G1201" t="s">
        <v>2468</v>
      </c>
      <c r="H1201" t="s">
        <v>311</v>
      </c>
      <c r="I1201" t="s">
        <v>18423</v>
      </c>
      <c r="J1201" t="s">
        <v>18422</v>
      </c>
      <c r="K1201" s="8" t="str">
        <f t="shared" si="18"/>
        <v>http://datasheet.moeller.net/datasheet.php?model=111942&amp;locale=en</v>
      </c>
    </row>
    <row r="1202" spans="1:11">
      <c r="A1202" t="s">
        <v>2469</v>
      </c>
      <c r="B1202" t="s">
        <v>2470</v>
      </c>
      <c r="C1202" s="3">
        <v>2853.02</v>
      </c>
      <c r="D1202" t="s">
        <v>1</v>
      </c>
      <c r="E1202">
        <v>109</v>
      </c>
      <c r="F1202">
        <v>950</v>
      </c>
      <c r="G1202" t="s">
        <v>2471</v>
      </c>
      <c r="H1202" t="s">
        <v>311</v>
      </c>
      <c r="I1202" t="s">
        <v>18425</v>
      </c>
      <c r="J1202" t="s">
        <v>18424</v>
      </c>
      <c r="K1202" s="8" t="str">
        <f t="shared" si="18"/>
        <v>http://datasheet.moeller.net/datasheet.php?model=111943&amp;locale=en</v>
      </c>
    </row>
    <row r="1203" spans="1:11">
      <c r="A1203" t="s">
        <v>2484</v>
      </c>
      <c r="B1203" t="s">
        <v>2485</v>
      </c>
      <c r="C1203" s="3">
        <v>7404.78</v>
      </c>
      <c r="D1203" t="s">
        <v>1</v>
      </c>
      <c r="E1203">
        <v>109</v>
      </c>
      <c r="F1203">
        <v>950</v>
      </c>
      <c r="G1203" t="s">
        <v>2486</v>
      </c>
      <c r="H1203" t="s">
        <v>311</v>
      </c>
      <c r="I1203" t="s">
        <v>18435</v>
      </c>
      <c r="J1203" t="s">
        <v>18434</v>
      </c>
      <c r="K1203" s="8" t="str">
        <f t="shared" si="18"/>
        <v>http://datasheet.moeller.net/datasheet.php?model=111958&amp;locale=en</v>
      </c>
    </row>
    <row r="1204" spans="1:11">
      <c r="A1204" t="s">
        <v>2487</v>
      </c>
      <c r="B1204" t="s">
        <v>2488</v>
      </c>
      <c r="C1204" s="3">
        <v>9281.39</v>
      </c>
      <c r="D1204" t="s">
        <v>1</v>
      </c>
      <c r="E1204">
        <v>109</v>
      </c>
      <c r="F1204">
        <v>950</v>
      </c>
      <c r="G1204" t="s">
        <v>2489</v>
      </c>
      <c r="H1204" t="s">
        <v>311</v>
      </c>
      <c r="I1204" t="s">
        <v>18437</v>
      </c>
      <c r="J1204" t="s">
        <v>18436</v>
      </c>
      <c r="K1204" s="8" t="str">
        <f t="shared" si="18"/>
        <v>http://datasheet.moeller.net/datasheet.php?model=111959&amp;locale=en</v>
      </c>
    </row>
    <row r="1205" spans="1:11">
      <c r="A1205" t="s">
        <v>2499</v>
      </c>
      <c r="B1205" t="s">
        <v>2500</v>
      </c>
      <c r="C1205" s="3">
        <v>6532.69</v>
      </c>
      <c r="D1205" t="s">
        <v>1</v>
      </c>
      <c r="E1205">
        <v>109</v>
      </c>
      <c r="F1205">
        <v>950</v>
      </c>
      <c r="G1205" t="s">
        <v>2501</v>
      </c>
      <c r="H1205" t="s">
        <v>311</v>
      </c>
      <c r="I1205" t="s">
        <v>18447</v>
      </c>
      <c r="J1205" t="s">
        <v>18446</v>
      </c>
      <c r="K1205" s="8" t="str">
        <f t="shared" si="18"/>
        <v>http://datasheet.moeller.net/datasheet.php?model=111970&amp;locale=en</v>
      </c>
    </row>
    <row r="1206" spans="1:11">
      <c r="A1206" t="s">
        <v>2553</v>
      </c>
      <c r="B1206" t="s">
        <v>2554</v>
      </c>
      <c r="C1206" s="3">
        <v>8846.68</v>
      </c>
      <c r="D1206" t="s">
        <v>1</v>
      </c>
      <c r="E1206">
        <v>109</v>
      </c>
      <c r="F1206">
        <v>950</v>
      </c>
      <c r="G1206" t="s">
        <v>2555</v>
      </c>
      <c r="H1206" t="s">
        <v>311</v>
      </c>
      <c r="I1206" t="s">
        <v>18449</v>
      </c>
      <c r="J1206" t="s">
        <v>18448</v>
      </c>
      <c r="K1206" s="8" t="str">
        <f t="shared" si="18"/>
        <v>http://datasheet.moeller.net/datasheet.php?model=111971&amp;locale=en</v>
      </c>
    </row>
    <row r="1207" spans="1:11">
      <c r="A1207" t="s">
        <v>2511</v>
      </c>
      <c r="B1207" t="s">
        <v>2512</v>
      </c>
      <c r="C1207" s="3">
        <v>11452.25</v>
      </c>
      <c r="D1207" t="s">
        <v>1</v>
      </c>
      <c r="E1207">
        <v>109</v>
      </c>
      <c r="F1207">
        <v>950</v>
      </c>
      <c r="G1207" t="s">
        <v>2513</v>
      </c>
      <c r="H1207" t="s">
        <v>311</v>
      </c>
      <c r="I1207" t="s">
        <v>18459</v>
      </c>
      <c r="J1207" t="s">
        <v>18458</v>
      </c>
      <c r="K1207" s="8" t="str">
        <f t="shared" si="18"/>
        <v>http://datasheet.moeller.net/datasheet.php?model=111982&amp;locale=en</v>
      </c>
    </row>
    <row r="1208" spans="1:11">
      <c r="A1208" t="s">
        <v>2514</v>
      </c>
      <c r="B1208" t="s">
        <v>2515</v>
      </c>
      <c r="C1208" s="3">
        <v>8624.65</v>
      </c>
      <c r="D1208" t="s">
        <v>1</v>
      </c>
      <c r="E1208">
        <v>109</v>
      </c>
      <c r="F1208">
        <v>950</v>
      </c>
      <c r="G1208" t="s">
        <v>2516</v>
      </c>
      <c r="H1208" t="s">
        <v>311</v>
      </c>
      <c r="I1208" t="s">
        <v>18461</v>
      </c>
      <c r="J1208" t="s">
        <v>18460</v>
      </c>
      <c r="K1208" s="8" t="str">
        <f t="shared" si="18"/>
        <v>http://datasheet.moeller.net/datasheet.php?model=111983&amp;locale=en</v>
      </c>
    </row>
    <row r="1209" spans="1:11">
      <c r="A1209" t="s">
        <v>2517</v>
      </c>
      <c r="B1209" t="s">
        <v>2518</v>
      </c>
      <c r="C1209" s="3">
        <v>13427.85</v>
      </c>
      <c r="D1209" t="s">
        <v>1</v>
      </c>
      <c r="E1209">
        <v>109</v>
      </c>
      <c r="F1209">
        <v>950</v>
      </c>
      <c r="G1209" t="s">
        <v>2519</v>
      </c>
      <c r="H1209" t="s">
        <v>311</v>
      </c>
      <c r="I1209" t="s">
        <v>18463</v>
      </c>
      <c r="J1209" t="s">
        <v>18462</v>
      </c>
      <c r="K1209" s="8" t="str">
        <f t="shared" si="18"/>
        <v>http://datasheet.moeller.net/datasheet.php?model=111984&amp;locale=en</v>
      </c>
    </row>
    <row r="1210" spans="1:11">
      <c r="A1210" t="s">
        <v>2547</v>
      </c>
      <c r="B1210" t="s">
        <v>2548</v>
      </c>
      <c r="C1210" s="3">
        <v>535.02</v>
      </c>
      <c r="D1210" t="s">
        <v>1</v>
      </c>
      <c r="E1210">
        <v>109</v>
      </c>
      <c r="F1210">
        <v>950</v>
      </c>
      <c r="G1210" t="s">
        <v>2549</v>
      </c>
      <c r="H1210" t="s">
        <v>311</v>
      </c>
      <c r="I1210" t="s">
        <v>18513</v>
      </c>
      <c r="J1210" t="s">
        <v>18512</v>
      </c>
      <c r="K1210" s="8" t="str">
        <f t="shared" si="18"/>
        <v>http://datasheet.moeller.net/datasheet.php?model=111994&amp;locale=en</v>
      </c>
    </row>
    <row r="1211" spans="1:11">
      <c r="A1211" t="s">
        <v>2559</v>
      </c>
      <c r="B1211" t="s">
        <v>2560</v>
      </c>
      <c r="C1211" s="3">
        <v>555.1</v>
      </c>
      <c r="D1211" t="s">
        <v>1</v>
      </c>
      <c r="E1211">
        <v>109</v>
      </c>
      <c r="F1211">
        <v>950</v>
      </c>
      <c r="G1211" t="s">
        <v>2561</v>
      </c>
      <c r="H1211" t="s">
        <v>311</v>
      </c>
      <c r="I1211" t="s">
        <v>18465</v>
      </c>
      <c r="J1211" t="s">
        <v>18464</v>
      </c>
      <c r="K1211" s="8" t="str">
        <f t="shared" si="18"/>
        <v>http://datasheet.moeller.net/datasheet.php?model=111995&amp;locale=en</v>
      </c>
    </row>
    <row r="1212" spans="1:11">
      <c r="A1212" t="s">
        <v>2520</v>
      </c>
      <c r="B1212" t="s">
        <v>2521</v>
      </c>
      <c r="C1212" s="3">
        <v>715.6</v>
      </c>
      <c r="D1212" t="s">
        <v>1</v>
      </c>
      <c r="E1212">
        <v>109</v>
      </c>
      <c r="F1212">
        <v>950</v>
      </c>
      <c r="G1212" t="s">
        <v>2522</v>
      </c>
      <c r="H1212" t="s">
        <v>311</v>
      </c>
      <c r="I1212" t="s">
        <v>18467</v>
      </c>
      <c r="J1212" t="s">
        <v>18466</v>
      </c>
      <c r="K1212" s="8" t="str">
        <f t="shared" si="18"/>
        <v>http://datasheet.moeller.net/datasheet.php?model=111996&amp;locale=en</v>
      </c>
    </row>
    <row r="1213" spans="1:11">
      <c r="A1213" t="s">
        <v>2550</v>
      </c>
      <c r="B1213" t="s">
        <v>2551</v>
      </c>
      <c r="C1213" s="3">
        <v>997.82</v>
      </c>
      <c r="D1213" t="s">
        <v>1</v>
      </c>
      <c r="E1213">
        <v>109</v>
      </c>
      <c r="F1213">
        <v>950</v>
      </c>
      <c r="G1213" t="s">
        <v>2552</v>
      </c>
      <c r="H1213" t="s">
        <v>311</v>
      </c>
      <c r="I1213" t="s">
        <v>18469</v>
      </c>
      <c r="J1213" t="s">
        <v>18468</v>
      </c>
      <c r="K1213" s="8" t="str">
        <f t="shared" si="18"/>
        <v>http://datasheet.moeller.net/datasheet.php?model=111997&amp;locale=en</v>
      </c>
    </row>
    <row r="1214" spans="1:11">
      <c r="A1214" t="s">
        <v>2532</v>
      </c>
      <c r="B1214" t="s">
        <v>2533</v>
      </c>
      <c r="C1214" s="3">
        <v>1120.8800000000001</v>
      </c>
      <c r="D1214" t="s">
        <v>1</v>
      </c>
      <c r="E1214">
        <v>109</v>
      </c>
      <c r="F1214">
        <v>950</v>
      </c>
      <c r="G1214" t="s">
        <v>2534</v>
      </c>
      <c r="H1214" t="s">
        <v>311</v>
      </c>
      <c r="I1214" t="s">
        <v>18477</v>
      </c>
      <c r="J1214" t="s">
        <v>18476</v>
      </c>
      <c r="K1214" s="8" t="str">
        <f t="shared" si="18"/>
        <v>http://datasheet.moeller.net/datasheet.php?model=112002&amp;locale=en</v>
      </c>
    </row>
    <row r="1215" spans="1:11">
      <c r="A1215" t="s">
        <v>2535</v>
      </c>
      <c r="B1215" t="s">
        <v>2536</v>
      </c>
      <c r="C1215" s="3">
        <v>1575.67</v>
      </c>
      <c r="D1215" t="s">
        <v>1</v>
      </c>
      <c r="E1215">
        <v>109</v>
      </c>
      <c r="F1215">
        <v>950</v>
      </c>
      <c r="G1215" t="s">
        <v>2537</v>
      </c>
      <c r="H1215" t="s">
        <v>311</v>
      </c>
      <c r="I1215" t="s">
        <v>18479</v>
      </c>
      <c r="J1215" t="s">
        <v>18478</v>
      </c>
      <c r="K1215" s="8" t="str">
        <f t="shared" si="18"/>
        <v>http://datasheet.moeller.net/datasheet.php?model=112003&amp;locale=en</v>
      </c>
    </row>
    <row r="1216" spans="1:11">
      <c r="A1216" t="s">
        <v>2562</v>
      </c>
      <c r="B1216" t="s">
        <v>2563</v>
      </c>
      <c r="C1216" s="3">
        <v>1926.08</v>
      </c>
      <c r="D1216" t="s">
        <v>1</v>
      </c>
      <c r="E1216">
        <v>109</v>
      </c>
      <c r="F1216">
        <v>950</v>
      </c>
      <c r="G1216" t="s">
        <v>2564</v>
      </c>
      <c r="H1216" t="s">
        <v>311</v>
      </c>
      <c r="I1216" t="s">
        <v>18481</v>
      </c>
      <c r="J1216" t="s">
        <v>18480</v>
      </c>
      <c r="K1216" s="8" t="str">
        <f t="shared" si="18"/>
        <v>http://datasheet.moeller.net/datasheet.php?model=112004&amp;locale=en</v>
      </c>
    </row>
    <row r="1217" spans="1:11">
      <c r="A1217" t="s">
        <v>2571</v>
      </c>
      <c r="B1217" t="s">
        <v>2572</v>
      </c>
      <c r="C1217" s="3">
        <v>2546.33</v>
      </c>
      <c r="D1217" t="s">
        <v>1</v>
      </c>
      <c r="E1217">
        <v>109</v>
      </c>
      <c r="F1217">
        <v>950</v>
      </c>
      <c r="G1217" t="s">
        <v>2573</v>
      </c>
      <c r="H1217" t="s">
        <v>311</v>
      </c>
      <c r="I1217" t="s">
        <v>18489</v>
      </c>
      <c r="J1217" t="s">
        <v>18488</v>
      </c>
      <c r="K1217" s="8" t="str">
        <f t="shared" si="18"/>
        <v>http://datasheet.moeller.net/datasheet.php?model=112008&amp;locale=en</v>
      </c>
    </row>
    <row r="1218" spans="1:11">
      <c r="A1218" t="s">
        <v>2574</v>
      </c>
      <c r="B1218" t="s">
        <v>2575</v>
      </c>
      <c r="C1218" s="3">
        <v>3243.47</v>
      </c>
      <c r="D1218" t="s">
        <v>1</v>
      </c>
      <c r="E1218">
        <v>109</v>
      </c>
      <c r="F1218">
        <v>950</v>
      </c>
      <c r="G1218" t="s">
        <v>2576</v>
      </c>
      <c r="H1218" t="s">
        <v>311</v>
      </c>
      <c r="I1218" t="s">
        <v>18491</v>
      </c>
      <c r="J1218" t="s">
        <v>18490</v>
      </c>
      <c r="K1218" s="8" t="str">
        <f t="shared" si="18"/>
        <v>http://datasheet.moeller.net/datasheet.php?model=112009&amp;locale=en</v>
      </c>
    </row>
    <row r="1219" spans="1:11">
      <c r="A1219" t="s">
        <v>2583</v>
      </c>
      <c r="B1219" t="s">
        <v>2584</v>
      </c>
      <c r="C1219" s="3">
        <v>5974.93</v>
      </c>
      <c r="D1219" t="s">
        <v>1</v>
      </c>
      <c r="E1219">
        <v>109</v>
      </c>
      <c r="F1219">
        <v>950</v>
      </c>
      <c r="G1219" t="s">
        <v>2585</v>
      </c>
      <c r="H1219" t="s">
        <v>311</v>
      </c>
      <c r="I1219" t="s">
        <v>18497</v>
      </c>
      <c r="J1219" t="s">
        <v>18496</v>
      </c>
      <c r="K1219" s="8" t="str">
        <f t="shared" ref="K1219:K1282" si="19">HYPERLINK(J1219,J1219)</f>
        <v>http://datasheet.moeller.net/datasheet.php?model=112012&amp;locale=en</v>
      </c>
    </row>
    <row r="1220" spans="1:11">
      <c r="A1220" t="s">
        <v>2586</v>
      </c>
      <c r="B1220" t="s">
        <v>2587</v>
      </c>
      <c r="C1220" s="3">
        <v>7709.74</v>
      </c>
      <c r="D1220" t="s">
        <v>1</v>
      </c>
      <c r="E1220">
        <v>109</v>
      </c>
      <c r="F1220">
        <v>950</v>
      </c>
      <c r="G1220" t="s">
        <v>2588</v>
      </c>
      <c r="H1220" t="s">
        <v>311</v>
      </c>
      <c r="I1220" t="s">
        <v>18499</v>
      </c>
      <c r="J1220" t="s">
        <v>18498</v>
      </c>
      <c r="K1220" s="8" t="str">
        <f t="shared" si="19"/>
        <v>http://datasheet.moeller.net/datasheet.php?model=112013&amp;locale=en</v>
      </c>
    </row>
    <row r="1221" spans="1:11">
      <c r="A1221" t="s">
        <v>2589</v>
      </c>
      <c r="B1221" t="s">
        <v>2590</v>
      </c>
      <c r="C1221" s="3">
        <v>9155.66</v>
      </c>
      <c r="D1221" t="s">
        <v>1</v>
      </c>
      <c r="E1221">
        <v>109</v>
      </c>
      <c r="F1221">
        <v>950</v>
      </c>
      <c r="G1221" t="s">
        <v>2591</v>
      </c>
      <c r="H1221" t="s">
        <v>311</v>
      </c>
      <c r="I1221" t="s">
        <v>18515</v>
      </c>
      <c r="J1221" t="s">
        <v>18514</v>
      </c>
      <c r="K1221" s="8" t="str">
        <f t="shared" si="19"/>
        <v>http://datasheet.moeller.net/datasheet.php?model=112014&amp;locale=en</v>
      </c>
    </row>
    <row r="1222" spans="1:11">
      <c r="A1222" t="s">
        <v>2592</v>
      </c>
      <c r="B1222" t="s">
        <v>2593</v>
      </c>
      <c r="C1222" s="3">
        <v>11734.49</v>
      </c>
      <c r="D1222" t="s">
        <v>1</v>
      </c>
      <c r="E1222">
        <v>109</v>
      </c>
      <c r="F1222">
        <v>950</v>
      </c>
      <c r="G1222" t="s">
        <v>2594</v>
      </c>
      <c r="H1222" t="s">
        <v>311</v>
      </c>
      <c r="I1222" t="s">
        <v>18501</v>
      </c>
      <c r="J1222" t="s">
        <v>18500</v>
      </c>
      <c r="K1222" s="8" t="str">
        <f t="shared" si="19"/>
        <v>http://datasheet.moeller.net/datasheet.php?model=112015&amp;locale=en</v>
      </c>
    </row>
    <row r="1223" spans="1:11">
      <c r="A1223" t="s">
        <v>2352</v>
      </c>
      <c r="B1223" t="s">
        <v>2353</v>
      </c>
      <c r="C1223" s="3">
        <v>930.94</v>
      </c>
      <c r="D1223" t="s">
        <v>1</v>
      </c>
      <c r="E1223">
        <v>109</v>
      </c>
      <c r="F1223">
        <v>950</v>
      </c>
      <c r="G1223" t="s">
        <v>2354</v>
      </c>
      <c r="H1223" t="s">
        <v>311</v>
      </c>
      <c r="I1223" t="s">
        <v>18341</v>
      </c>
      <c r="J1223" t="s">
        <v>18340</v>
      </c>
      <c r="K1223" s="8" t="str">
        <f t="shared" si="19"/>
        <v>http://datasheet.moeller.net/datasheet.php?model=111868&amp;locale=en</v>
      </c>
    </row>
    <row r="1224" spans="1:11">
      <c r="A1224" t="s">
        <v>2424</v>
      </c>
      <c r="B1224" t="s">
        <v>2425</v>
      </c>
      <c r="C1224" s="3">
        <v>930.94</v>
      </c>
      <c r="D1224" t="s">
        <v>1</v>
      </c>
      <c r="E1224">
        <v>109</v>
      </c>
      <c r="F1224">
        <v>950</v>
      </c>
      <c r="G1224" t="s">
        <v>2426</v>
      </c>
      <c r="H1224" t="s">
        <v>311</v>
      </c>
      <c r="I1224" t="s">
        <v>18343</v>
      </c>
      <c r="J1224" t="s">
        <v>18342</v>
      </c>
      <c r="K1224" s="8" t="str">
        <f t="shared" si="19"/>
        <v>http://datasheet.moeller.net/datasheet.php?model=111869&amp;locale=en</v>
      </c>
    </row>
    <row r="1225" spans="1:11">
      <c r="A1225" t="s">
        <v>2355</v>
      </c>
      <c r="B1225" t="s">
        <v>2356</v>
      </c>
      <c r="C1225" s="3">
        <v>930.94</v>
      </c>
      <c r="D1225" t="s">
        <v>1</v>
      </c>
      <c r="E1225">
        <v>109</v>
      </c>
      <c r="F1225">
        <v>950</v>
      </c>
      <c r="G1225" t="s">
        <v>2357</v>
      </c>
      <c r="H1225" t="s">
        <v>311</v>
      </c>
      <c r="I1225" t="s">
        <v>18345</v>
      </c>
      <c r="J1225" t="s">
        <v>18344</v>
      </c>
      <c r="K1225" s="8" t="str">
        <f t="shared" si="19"/>
        <v>http://datasheet.moeller.net/datasheet.php?model=111870&amp;locale=en</v>
      </c>
    </row>
    <row r="1226" spans="1:11">
      <c r="A1226" t="s">
        <v>2358</v>
      </c>
      <c r="B1226" t="s">
        <v>2359</v>
      </c>
      <c r="C1226" s="3">
        <v>930.94</v>
      </c>
      <c r="D1226" t="s">
        <v>1</v>
      </c>
      <c r="E1226">
        <v>109</v>
      </c>
      <c r="F1226">
        <v>950</v>
      </c>
      <c r="G1226" t="s">
        <v>2360</v>
      </c>
      <c r="H1226" t="s">
        <v>311</v>
      </c>
      <c r="I1226" t="s">
        <v>18347</v>
      </c>
      <c r="J1226" t="s">
        <v>18346</v>
      </c>
      <c r="K1226" s="8" t="str">
        <f t="shared" si="19"/>
        <v>http://datasheet.moeller.net/datasheet.php?model=111871&amp;locale=en</v>
      </c>
    </row>
    <row r="1227" spans="1:11">
      <c r="A1227" t="s">
        <v>2361</v>
      </c>
      <c r="B1227" t="s">
        <v>2362</v>
      </c>
      <c r="C1227" s="3">
        <v>930.94</v>
      </c>
      <c r="D1227" t="s">
        <v>1</v>
      </c>
      <c r="E1227">
        <v>109</v>
      </c>
      <c r="F1227">
        <v>950</v>
      </c>
      <c r="G1227" t="s">
        <v>2363</v>
      </c>
      <c r="H1227" t="s">
        <v>311</v>
      </c>
      <c r="I1227" t="s">
        <v>18359</v>
      </c>
      <c r="J1227" t="s">
        <v>18358</v>
      </c>
      <c r="K1227" s="8" t="str">
        <f t="shared" si="19"/>
        <v>http://datasheet.moeller.net/datasheet.php?model=111872&amp;locale=en</v>
      </c>
    </row>
    <row r="1228" spans="1:11">
      <c r="A1228" t="s">
        <v>2364</v>
      </c>
      <c r="B1228" t="s">
        <v>2365</v>
      </c>
      <c r="C1228" s="3">
        <v>930.94</v>
      </c>
      <c r="D1228" t="s">
        <v>1</v>
      </c>
      <c r="E1228">
        <v>109</v>
      </c>
      <c r="F1228">
        <v>950</v>
      </c>
      <c r="G1228" t="s">
        <v>2366</v>
      </c>
      <c r="H1228" t="s">
        <v>311</v>
      </c>
      <c r="I1228" t="s">
        <v>18361</v>
      </c>
      <c r="J1228" t="s">
        <v>18360</v>
      </c>
      <c r="K1228" s="8" t="str">
        <f t="shared" si="19"/>
        <v>http://datasheet.moeller.net/datasheet.php?model=111873&amp;locale=en</v>
      </c>
    </row>
    <row r="1229" spans="1:11">
      <c r="A1229" t="s">
        <v>2367</v>
      </c>
      <c r="B1229" t="s">
        <v>2368</v>
      </c>
      <c r="C1229" s="3">
        <v>930.94</v>
      </c>
      <c r="D1229" t="s">
        <v>1</v>
      </c>
      <c r="E1229">
        <v>109</v>
      </c>
      <c r="F1229">
        <v>950</v>
      </c>
      <c r="G1229" t="s">
        <v>2369</v>
      </c>
      <c r="H1229" t="s">
        <v>311</v>
      </c>
      <c r="I1229" t="s">
        <v>18363</v>
      </c>
      <c r="J1229" t="s">
        <v>18362</v>
      </c>
      <c r="K1229" s="8" t="str">
        <f t="shared" si="19"/>
        <v>http://datasheet.moeller.net/datasheet.php?model=111874&amp;locale=en</v>
      </c>
    </row>
    <row r="1230" spans="1:11">
      <c r="A1230" t="s">
        <v>2370</v>
      </c>
      <c r="B1230" t="s">
        <v>2371</v>
      </c>
      <c r="C1230" s="3">
        <v>930.94</v>
      </c>
      <c r="D1230" t="s">
        <v>1</v>
      </c>
      <c r="E1230">
        <v>109</v>
      </c>
      <c r="F1230">
        <v>950</v>
      </c>
      <c r="G1230" t="s">
        <v>2372</v>
      </c>
      <c r="H1230" t="s">
        <v>311</v>
      </c>
      <c r="I1230" t="s">
        <v>18365</v>
      </c>
      <c r="J1230" t="s">
        <v>18364</v>
      </c>
      <c r="K1230" s="8" t="str">
        <f t="shared" si="19"/>
        <v>http://datasheet.moeller.net/datasheet.php?model=111875&amp;locale=en</v>
      </c>
    </row>
    <row r="1231" spans="1:11">
      <c r="A1231" t="s">
        <v>2373</v>
      </c>
      <c r="B1231" t="s">
        <v>2374</v>
      </c>
      <c r="C1231" s="3">
        <v>1043.29</v>
      </c>
      <c r="D1231" t="s">
        <v>1</v>
      </c>
      <c r="E1231">
        <v>109</v>
      </c>
      <c r="F1231">
        <v>950</v>
      </c>
      <c r="G1231" t="s">
        <v>2375</v>
      </c>
      <c r="H1231" t="s">
        <v>311</v>
      </c>
      <c r="I1231" t="s">
        <v>18367</v>
      </c>
      <c r="J1231" t="s">
        <v>18366</v>
      </c>
      <c r="K1231" s="8" t="str">
        <f t="shared" si="19"/>
        <v>http://datasheet.moeller.net/datasheet.php?model=111876&amp;locale=en</v>
      </c>
    </row>
    <row r="1232" spans="1:11">
      <c r="A1232" t="s">
        <v>2376</v>
      </c>
      <c r="B1232" t="s">
        <v>2377</v>
      </c>
      <c r="C1232" s="3">
        <v>1471.32</v>
      </c>
      <c r="D1232" t="s">
        <v>1</v>
      </c>
      <c r="E1232">
        <v>109</v>
      </c>
      <c r="F1232">
        <v>950</v>
      </c>
      <c r="G1232" t="s">
        <v>2378</v>
      </c>
      <c r="H1232" t="s">
        <v>311</v>
      </c>
      <c r="I1232" t="s">
        <v>18369</v>
      </c>
      <c r="J1232" t="s">
        <v>18368</v>
      </c>
      <c r="K1232" s="8" t="str">
        <f t="shared" si="19"/>
        <v>http://datasheet.moeller.net/datasheet.php?model=111877&amp;locale=en</v>
      </c>
    </row>
    <row r="1233" spans="1:11">
      <c r="A1233" t="s">
        <v>3048</v>
      </c>
      <c r="B1233" t="s">
        <v>3049</v>
      </c>
      <c r="C1233" s="3">
        <v>2625.65</v>
      </c>
      <c r="D1233" t="s">
        <v>1</v>
      </c>
      <c r="E1233">
        <v>109</v>
      </c>
      <c r="F1233">
        <v>950</v>
      </c>
      <c r="G1233" t="s">
        <v>3050</v>
      </c>
      <c r="H1233" t="s">
        <v>311</v>
      </c>
      <c r="I1233" t="s">
        <v>18806</v>
      </c>
      <c r="J1233" t="s">
        <v>18805</v>
      </c>
      <c r="K1233" s="8" t="str">
        <f t="shared" si="19"/>
        <v>http://datasheet.moeller.net/datasheet.php?model=116431&amp;locale=en</v>
      </c>
    </row>
    <row r="1234" spans="1:11">
      <c r="A1234" t="s">
        <v>3051</v>
      </c>
      <c r="B1234" t="s">
        <v>3052</v>
      </c>
      <c r="C1234" s="3">
        <v>2923.92</v>
      </c>
      <c r="D1234" t="s">
        <v>1</v>
      </c>
      <c r="E1234">
        <v>109</v>
      </c>
      <c r="F1234">
        <v>950</v>
      </c>
      <c r="G1234" t="s">
        <v>3053</v>
      </c>
      <c r="H1234" t="s">
        <v>311</v>
      </c>
      <c r="I1234" t="s">
        <v>18808</v>
      </c>
      <c r="J1234" t="s">
        <v>18807</v>
      </c>
      <c r="K1234" s="8" t="str">
        <f t="shared" si="19"/>
        <v>http://datasheet.moeller.net/datasheet.php?model=116432&amp;locale=en</v>
      </c>
    </row>
    <row r="1235" spans="1:11">
      <c r="A1235" t="s">
        <v>3054</v>
      </c>
      <c r="B1235" t="s">
        <v>3055</v>
      </c>
      <c r="C1235" s="3">
        <v>3244.93</v>
      </c>
      <c r="D1235" t="s">
        <v>1</v>
      </c>
      <c r="E1235">
        <v>109</v>
      </c>
      <c r="F1235">
        <v>950</v>
      </c>
      <c r="G1235" t="s">
        <v>3056</v>
      </c>
      <c r="H1235" t="s">
        <v>311</v>
      </c>
      <c r="I1235" t="s">
        <v>18810</v>
      </c>
      <c r="J1235" t="s">
        <v>18809</v>
      </c>
      <c r="K1235" s="8" t="str">
        <f t="shared" si="19"/>
        <v>http://datasheet.moeller.net/datasheet.php?model=116433&amp;locale=en</v>
      </c>
    </row>
    <row r="1236" spans="1:11">
      <c r="A1236" t="s">
        <v>3057</v>
      </c>
      <c r="B1236" t="s">
        <v>3058</v>
      </c>
      <c r="C1236" s="3">
        <v>4047.48</v>
      </c>
      <c r="D1236" t="s">
        <v>1</v>
      </c>
      <c r="E1236">
        <v>109</v>
      </c>
      <c r="F1236">
        <v>950</v>
      </c>
      <c r="G1236" t="s">
        <v>3059</v>
      </c>
      <c r="H1236" t="s">
        <v>311</v>
      </c>
      <c r="I1236" t="s">
        <v>18812</v>
      </c>
      <c r="J1236" t="s">
        <v>18811</v>
      </c>
      <c r="K1236" s="8" t="str">
        <f t="shared" si="19"/>
        <v>http://datasheet.moeller.net/datasheet.php?model=116434&amp;locale=en</v>
      </c>
    </row>
    <row r="1237" spans="1:11">
      <c r="A1237" t="s">
        <v>2406</v>
      </c>
      <c r="B1237" t="s">
        <v>2407</v>
      </c>
      <c r="C1237" s="3">
        <v>1217.19</v>
      </c>
      <c r="D1237" t="s">
        <v>1</v>
      </c>
      <c r="E1237">
        <v>109</v>
      </c>
      <c r="F1237">
        <v>950</v>
      </c>
      <c r="G1237" t="s">
        <v>2408</v>
      </c>
      <c r="H1237" t="s">
        <v>311</v>
      </c>
      <c r="I1237" t="s">
        <v>18389</v>
      </c>
      <c r="J1237" t="s">
        <v>18388</v>
      </c>
      <c r="K1237" s="8" t="str">
        <f t="shared" si="19"/>
        <v>http://datasheet.moeller.net/datasheet.php?model=111908&amp;locale=en</v>
      </c>
    </row>
    <row r="1238" spans="1:11">
      <c r="A1238" t="s">
        <v>2409</v>
      </c>
      <c r="B1238" t="s">
        <v>2410</v>
      </c>
      <c r="C1238" s="3">
        <v>1217.19</v>
      </c>
      <c r="D1238" t="s">
        <v>1</v>
      </c>
      <c r="E1238">
        <v>109</v>
      </c>
      <c r="F1238">
        <v>950</v>
      </c>
      <c r="G1238" t="s">
        <v>2411</v>
      </c>
      <c r="H1238" t="s">
        <v>311</v>
      </c>
      <c r="I1238" t="s">
        <v>18391</v>
      </c>
      <c r="J1238" t="s">
        <v>18390</v>
      </c>
      <c r="K1238" s="8" t="str">
        <f t="shared" si="19"/>
        <v>http://datasheet.moeller.net/datasheet.php?model=111909&amp;locale=en</v>
      </c>
    </row>
    <row r="1239" spans="1:11">
      <c r="A1239" t="s">
        <v>2412</v>
      </c>
      <c r="B1239" t="s">
        <v>2413</v>
      </c>
      <c r="C1239" s="3">
        <v>1217.19</v>
      </c>
      <c r="D1239" t="s">
        <v>1</v>
      </c>
      <c r="E1239">
        <v>109</v>
      </c>
      <c r="F1239">
        <v>950</v>
      </c>
      <c r="G1239" t="s">
        <v>2414</v>
      </c>
      <c r="H1239" t="s">
        <v>311</v>
      </c>
      <c r="I1239" t="s">
        <v>18393</v>
      </c>
      <c r="J1239" t="s">
        <v>18392</v>
      </c>
      <c r="K1239" s="8" t="str">
        <f t="shared" si="19"/>
        <v>http://datasheet.moeller.net/datasheet.php?model=111910&amp;locale=en</v>
      </c>
    </row>
    <row r="1240" spans="1:11">
      <c r="A1240" t="s">
        <v>2415</v>
      </c>
      <c r="B1240" t="s">
        <v>2416</v>
      </c>
      <c r="C1240" s="3">
        <v>1217.19</v>
      </c>
      <c r="D1240" t="s">
        <v>1</v>
      </c>
      <c r="E1240">
        <v>109</v>
      </c>
      <c r="F1240">
        <v>950</v>
      </c>
      <c r="G1240" t="s">
        <v>2417</v>
      </c>
      <c r="H1240" t="s">
        <v>311</v>
      </c>
      <c r="I1240" t="s">
        <v>18395</v>
      </c>
      <c r="J1240" t="s">
        <v>18394</v>
      </c>
      <c r="K1240" s="8" t="str">
        <f t="shared" si="19"/>
        <v>http://datasheet.moeller.net/datasheet.php?model=111911&amp;locale=en</v>
      </c>
    </row>
    <row r="1241" spans="1:11">
      <c r="A1241" t="s">
        <v>2418</v>
      </c>
      <c r="B1241" t="s">
        <v>2419</v>
      </c>
      <c r="C1241" s="3">
        <v>1217.19</v>
      </c>
      <c r="D1241" t="s">
        <v>1</v>
      </c>
      <c r="E1241">
        <v>109</v>
      </c>
      <c r="F1241">
        <v>950</v>
      </c>
      <c r="G1241" t="s">
        <v>2420</v>
      </c>
      <c r="H1241" t="s">
        <v>311</v>
      </c>
      <c r="I1241" t="s">
        <v>18397</v>
      </c>
      <c r="J1241" t="s">
        <v>18396</v>
      </c>
      <c r="K1241" s="8" t="str">
        <f t="shared" si="19"/>
        <v>http://datasheet.moeller.net/datasheet.php?model=111912&amp;locale=en</v>
      </c>
    </row>
    <row r="1242" spans="1:11">
      <c r="A1242" t="s">
        <v>2421</v>
      </c>
      <c r="B1242" t="s">
        <v>2422</v>
      </c>
      <c r="C1242" s="3">
        <v>1217.19</v>
      </c>
      <c r="D1242" t="s">
        <v>1</v>
      </c>
      <c r="E1242">
        <v>109</v>
      </c>
      <c r="F1242">
        <v>950</v>
      </c>
      <c r="G1242" t="s">
        <v>2423</v>
      </c>
      <c r="H1242" t="s">
        <v>311</v>
      </c>
      <c r="I1242" t="s">
        <v>18399</v>
      </c>
      <c r="J1242" t="s">
        <v>18398</v>
      </c>
      <c r="K1242" s="8" t="str">
        <f t="shared" si="19"/>
        <v>http://datasheet.moeller.net/datasheet.php?model=111913&amp;locale=en</v>
      </c>
    </row>
    <row r="1243" spans="1:11">
      <c r="A1243" t="s">
        <v>2430</v>
      </c>
      <c r="B1243" t="s">
        <v>2431</v>
      </c>
      <c r="C1243" s="3">
        <v>1217.19</v>
      </c>
      <c r="D1243" t="s">
        <v>1</v>
      </c>
      <c r="E1243">
        <v>109</v>
      </c>
      <c r="F1243">
        <v>950</v>
      </c>
      <c r="G1243" t="s">
        <v>2432</v>
      </c>
      <c r="H1243" t="s">
        <v>311</v>
      </c>
      <c r="I1243" t="s">
        <v>18401</v>
      </c>
      <c r="J1243" t="s">
        <v>18400</v>
      </c>
      <c r="K1243" s="8" t="str">
        <f t="shared" si="19"/>
        <v>http://datasheet.moeller.net/datasheet.php?model=111914&amp;locale=en</v>
      </c>
    </row>
    <row r="1244" spans="1:11">
      <c r="A1244" t="s">
        <v>2433</v>
      </c>
      <c r="B1244" t="s">
        <v>2434</v>
      </c>
      <c r="C1244" s="3">
        <v>1217.19</v>
      </c>
      <c r="D1244" t="s">
        <v>1</v>
      </c>
      <c r="E1244">
        <v>109</v>
      </c>
      <c r="F1244">
        <v>950</v>
      </c>
      <c r="G1244" t="s">
        <v>2435</v>
      </c>
      <c r="H1244" t="s">
        <v>311</v>
      </c>
      <c r="I1244" t="s">
        <v>18403</v>
      </c>
      <c r="J1244" t="s">
        <v>18402</v>
      </c>
      <c r="K1244" s="8" t="str">
        <f t="shared" si="19"/>
        <v>http://datasheet.moeller.net/datasheet.php?model=111915&amp;locale=en</v>
      </c>
    </row>
    <row r="1245" spans="1:11">
      <c r="A1245" t="s">
        <v>2436</v>
      </c>
      <c r="B1245" t="s">
        <v>2437</v>
      </c>
      <c r="C1245" s="3">
        <v>2152.13</v>
      </c>
      <c r="D1245" t="s">
        <v>1</v>
      </c>
      <c r="E1245">
        <v>109</v>
      </c>
      <c r="F1245">
        <v>950</v>
      </c>
      <c r="G1245" t="s">
        <v>2438</v>
      </c>
      <c r="H1245" t="s">
        <v>311</v>
      </c>
      <c r="I1245" t="s">
        <v>18405</v>
      </c>
      <c r="J1245" t="s">
        <v>18404</v>
      </c>
      <c r="K1245" s="8" t="str">
        <f t="shared" si="19"/>
        <v>http://datasheet.moeller.net/datasheet.php?model=111916&amp;locale=en</v>
      </c>
    </row>
    <row r="1246" spans="1:11">
      <c r="A1246" t="s">
        <v>2439</v>
      </c>
      <c r="B1246" t="s">
        <v>2440</v>
      </c>
      <c r="C1246" s="3">
        <v>2334.06</v>
      </c>
      <c r="D1246" t="s">
        <v>1</v>
      </c>
      <c r="E1246">
        <v>109</v>
      </c>
      <c r="F1246">
        <v>950</v>
      </c>
      <c r="G1246" t="s">
        <v>2441</v>
      </c>
      <c r="H1246" t="s">
        <v>311</v>
      </c>
      <c r="I1246" t="s">
        <v>18407</v>
      </c>
      <c r="J1246" t="s">
        <v>18406</v>
      </c>
      <c r="K1246" s="8" t="str">
        <f t="shared" si="19"/>
        <v>http://datasheet.moeller.net/datasheet.php?model=111917&amp;locale=en</v>
      </c>
    </row>
    <row r="1247" spans="1:11">
      <c r="A1247" t="s">
        <v>3060</v>
      </c>
      <c r="B1247" t="s">
        <v>3061</v>
      </c>
      <c r="C1247" s="3">
        <v>2875.77</v>
      </c>
      <c r="D1247" t="s">
        <v>1</v>
      </c>
      <c r="E1247">
        <v>109</v>
      </c>
      <c r="F1247">
        <v>950</v>
      </c>
      <c r="G1247" t="s">
        <v>3062</v>
      </c>
      <c r="H1247" t="s">
        <v>311</v>
      </c>
      <c r="I1247" t="s">
        <v>18814</v>
      </c>
      <c r="J1247" t="s">
        <v>18813</v>
      </c>
      <c r="K1247" s="8" t="str">
        <f t="shared" si="19"/>
        <v>http://datasheet.moeller.net/datasheet.php?model=116435&amp;locale=en</v>
      </c>
    </row>
    <row r="1248" spans="1:11">
      <c r="A1248" t="s">
        <v>3063</v>
      </c>
      <c r="B1248" t="s">
        <v>3064</v>
      </c>
      <c r="C1248" s="3">
        <v>3277.04</v>
      </c>
      <c r="D1248" t="s">
        <v>1</v>
      </c>
      <c r="E1248">
        <v>109</v>
      </c>
      <c r="F1248">
        <v>950</v>
      </c>
      <c r="G1248" t="s">
        <v>3065</v>
      </c>
      <c r="H1248" t="s">
        <v>311</v>
      </c>
      <c r="I1248" t="s">
        <v>18816</v>
      </c>
      <c r="J1248" t="s">
        <v>18815</v>
      </c>
      <c r="K1248" s="8" t="str">
        <f t="shared" si="19"/>
        <v>http://datasheet.moeller.net/datasheet.php?model=116436&amp;locale=en</v>
      </c>
    </row>
    <row r="1249" spans="1:11">
      <c r="A1249" t="s">
        <v>3066</v>
      </c>
      <c r="B1249" t="s">
        <v>3067</v>
      </c>
      <c r="C1249" s="3">
        <v>3678.31</v>
      </c>
      <c r="D1249" t="s">
        <v>1</v>
      </c>
      <c r="E1249">
        <v>109</v>
      </c>
      <c r="F1249">
        <v>950</v>
      </c>
      <c r="G1249" t="s">
        <v>3068</v>
      </c>
      <c r="H1249" t="s">
        <v>311</v>
      </c>
      <c r="I1249" t="s">
        <v>18818</v>
      </c>
      <c r="J1249" t="s">
        <v>18817</v>
      </c>
      <c r="K1249" s="8" t="str">
        <f t="shared" si="19"/>
        <v>http://datasheet.moeller.net/datasheet.php?model=116437&amp;locale=en</v>
      </c>
    </row>
    <row r="1250" spans="1:11">
      <c r="A1250" t="s">
        <v>3069</v>
      </c>
      <c r="B1250" t="s">
        <v>3070</v>
      </c>
      <c r="C1250" s="3">
        <v>4079.57</v>
      </c>
      <c r="D1250" t="s">
        <v>1</v>
      </c>
      <c r="E1250">
        <v>109</v>
      </c>
      <c r="F1250">
        <v>950</v>
      </c>
      <c r="G1250" t="s">
        <v>3071</v>
      </c>
      <c r="H1250" t="s">
        <v>311</v>
      </c>
      <c r="I1250" t="s">
        <v>18820</v>
      </c>
      <c r="J1250" t="s">
        <v>18819</v>
      </c>
      <c r="K1250" s="8" t="str">
        <f t="shared" si="19"/>
        <v>http://datasheet.moeller.net/datasheet.php?model=116438&amp;locale=en</v>
      </c>
    </row>
    <row r="1251" spans="1:11">
      <c r="A1251" t="s">
        <v>3072</v>
      </c>
      <c r="B1251" t="s">
        <v>3073</v>
      </c>
      <c r="C1251" s="3">
        <v>5043.99</v>
      </c>
      <c r="D1251" t="s">
        <v>1</v>
      </c>
      <c r="E1251">
        <v>109</v>
      </c>
      <c r="F1251">
        <v>950</v>
      </c>
      <c r="G1251" t="s">
        <v>3074</v>
      </c>
      <c r="H1251" t="s">
        <v>311</v>
      </c>
      <c r="I1251" t="s">
        <v>18822</v>
      </c>
      <c r="J1251" t="s">
        <v>18821</v>
      </c>
      <c r="K1251" s="8" t="str">
        <f t="shared" si="19"/>
        <v>http://datasheet.moeller.net/datasheet.php?model=116439&amp;locale=en</v>
      </c>
    </row>
    <row r="1252" spans="1:11">
      <c r="A1252" t="s">
        <v>3108</v>
      </c>
      <c r="B1252" t="s">
        <v>3109</v>
      </c>
      <c r="C1252" s="3">
        <v>5074.74</v>
      </c>
      <c r="D1252" t="s">
        <v>1</v>
      </c>
      <c r="E1252">
        <v>109</v>
      </c>
      <c r="F1252">
        <v>950</v>
      </c>
      <c r="G1252" t="s">
        <v>3110</v>
      </c>
      <c r="H1252" t="s">
        <v>311</v>
      </c>
      <c r="I1252" t="s">
        <v>18848</v>
      </c>
      <c r="J1252" t="s">
        <v>18847</v>
      </c>
      <c r="K1252" s="8" t="str">
        <f t="shared" si="19"/>
        <v>http://datasheet.moeller.net/datasheet.php?model=116470&amp;locale=en</v>
      </c>
    </row>
    <row r="1253" spans="1:11">
      <c r="A1253" t="s">
        <v>3075</v>
      </c>
      <c r="B1253" t="s">
        <v>3076</v>
      </c>
      <c r="C1253" s="3">
        <v>6825.61</v>
      </c>
      <c r="D1253" t="s">
        <v>1</v>
      </c>
      <c r="E1253">
        <v>109</v>
      </c>
      <c r="F1253">
        <v>950</v>
      </c>
      <c r="G1253" t="s">
        <v>3077</v>
      </c>
      <c r="H1253" t="s">
        <v>311</v>
      </c>
      <c r="I1253" t="s">
        <v>18824</v>
      </c>
      <c r="J1253" t="s">
        <v>18823</v>
      </c>
      <c r="K1253" s="8" t="str">
        <f t="shared" si="19"/>
        <v>http://datasheet.moeller.net/datasheet.php?model=116471&amp;locale=en</v>
      </c>
    </row>
    <row r="1254" spans="1:11">
      <c r="A1254" t="s">
        <v>3078</v>
      </c>
      <c r="B1254" t="s">
        <v>3079</v>
      </c>
      <c r="C1254" s="3">
        <v>8049.49</v>
      </c>
      <c r="D1254" t="s">
        <v>1</v>
      </c>
      <c r="E1254">
        <v>109</v>
      </c>
      <c r="F1254">
        <v>950</v>
      </c>
      <c r="G1254" t="s">
        <v>3080</v>
      </c>
      <c r="H1254" t="s">
        <v>311</v>
      </c>
      <c r="I1254" t="s">
        <v>18826</v>
      </c>
      <c r="J1254" t="s">
        <v>18825</v>
      </c>
      <c r="K1254" s="8" t="str">
        <f t="shared" si="19"/>
        <v>http://datasheet.moeller.net/datasheet.php?model=116472&amp;locale=en</v>
      </c>
    </row>
    <row r="1255" spans="1:11">
      <c r="A1255" t="s">
        <v>3102</v>
      </c>
      <c r="B1255" t="s">
        <v>3103</v>
      </c>
      <c r="C1255" s="3">
        <v>2985.58</v>
      </c>
      <c r="D1255" t="s">
        <v>1</v>
      </c>
      <c r="E1255">
        <v>109</v>
      </c>
      <c r="F1255">
        <v>950</v>
      </c>
      <c r="G1255" t="s">
        <v>3104</v>
      </c>
      <c r="H1255" t="s">
        <v>311</v>
      </c>
      <c r="I1255" t="s">
        <v>18844</v>
      </c>
      <c r="J1255" t="s">
        <v>18843</v>
      </c>
      <c r="K1255" s="8" t="str">
        <f t="shared" si="19"/>
        <v>http://datasheet.moeller.net/datasheet.php?model=116481&amp;locale=en</v>
      </c>
    </row>
    <row r="1256" spans="1:11">
      <c r="A1256" t="s">
        <v>3105</v>
      </c>
      <c r="B1256" t="s">
        <v>3106</v>
      </c>
      <c r="C1256" s="3">
        <v>4020.1</v>
      </c>
      <c r="D1256" t="s">
        <v>1</v>
      </c>
      <c r="E1256">
        <v>109</v>
      </c>
      <c r="F1256">
        <v>950</v>
      </c>
      <c r="G1256" t="s">
        <v>3107</v>
      </c>
      <c r="H1256" t="s">
        <v>311</v>
      </c>
      <c r="I1256" t="s">
        <v>18846</v>
      </c>
      <c r="J1256" t="s">
        <v>18845</v>
      </c>
      <c r="K1256" s="8" t="str">
        <f t="shared" si="19"/>
        <v>http://datasheet.moeller.net/datasheet.php?model=116482&amp;locale=en</v>
      </c>
    </row>
    <row r="1257" spans="1:11">
      <c r="A1257" t="s">
        <v>5093</v>
      </c>
      <c r="B1257" t="s">
        <v>5094</v>
      </c>
      <c r="C1257" s="3">
        <v>1471.32</v>
      </c>
      <c r="D1257" t="s">
        <v>1</v>
      </c>
      <c r="E1257">
        <v>109</v>
      </c>
      <c r="F1257">
        <v>950</v>
      </c>
      <c r="G1257" t="s">
        <v>5095</v>
      </c>
      <c r="H1257" t="s">
        <v>311</v>
      </c>
      <c r="I1257" t="s">
        <v>20099</v>
      </c>
      <c r="J1257" t="s">
        <v>20098</v>
      </c>
      <c r="K1257" s="8" t="str">
        <f t="shared" si="19"/>
        <v>http://datasheet.moeller.net/datasheet.php?model=174424&amp;locale=en</v>
      </c>
    </row>
    <row r="1258" spans="1:11">
      <c r="A1258" t="s">
        <v>5096</v>
      </c>
      <c r="B1258" t="s">
        <v>5097</v>
      </c>
      <c r="C1258" s="3">
        <v>1471.32</v>
      </c>
      <c r="D1258" t="s">
        <v>1</v>
      </c>
      <c r="E1258">
        <v>109</v>
      </c>
      <c r="F1258">
        <v>950</v>
      </c>
      <c r="G1258" t="s">
        <v>5098</v>
      </c>
      <c r="H1258" t="s">
        <v>311</v>
      </c>
      <c r="I1258" t="s">
        <v>20101</v>
      </c>
      <c r="J1258" t="s">
        <v>20100</v>
      </c>
      <c r="K1258" s="8" t="str">
        <f t="shared" si="19"/>
        <v>http://datasheet.moeller.net/datasheet.php?model=174425&amp;locale=en</v>
      </c>
    </row>
    <row r="1259" spans="1:11">
      <c r="A1259" t="s">
        <v>5099</v>
      </c>
      <c r="B1259" t="s">
        <v>5100</v>
      </c>
      <c r="C1259" s="3">
        <v>1471.32</v>
      </c>
      <c r="D1259" t="s">
        <v>1</v>
      </c>
      <c r="E1259">
        <v>109</v>
      </c>
      <c r="F1259">
        <v>950</v>
      </c>
      <c r="G1259" t="s">
        <v>5101</v>
      </c>
      <c r="H1259" t="s">
        <v>311</v>
      </c>
      <c r="I1259" t="s">
        <v>20103</v>
      </c>
      <c r="J1259" t="s">
        <v>20102</v>
      </c>
      <c r="K1259" s="8" t="str">
        <f t="shared" si="19"/>
        <v>http://datasheet.moeller.net/datasheet.php?model=174426&amp;locale=en</v>
      </c>
    </row>
    <row r="1260" spans="1:11">
      <c r="A1260" t="s">
        <v>5102</v>
      </c>
      <c r="B1260" t="s">
        <v>5103</v>
      </c>
      <c r="C1260" s="3">
        <v>1471.32</v>
      </c>
      <c r="D1260" t="s">
        <v>1</v>
      </c>
      <c r="E1260">
        <v>109</v>
      </c>
      <c r="F1260">
        <v>950</v>
      </c>
      <c r="G1260" t="s">
        <v>5104</v>
      </c>
      <c r="H1260" t="s">
        <v>311</v>
      </c>
      <c r="I1260" t="s">
        <v>20105</v>
      </c>
      <c r="J1260" t="s">
        <v>20104</v>
      </c>
      <c r="K1260" s="8" t="str">
        <f t="shared" si="19"/>
        <v>http://datasheet.moeller.net/datasheet.php?model=174427&amp;locale=en</v>
      </c>
    </row>
    <row r="1261" spans="1:11">
      <c r="A1261" t="s">
        <v>5168</v>
      </c>
      <c r="B1261" t="s">
        <v>5169</v>
      </c>
      <c r="C1261" s="3">
        <v>1471.32</v>
      </c>
      <c r="D1261" t="s">
        <v>1</v>
      </c>
      <c r="E1261">
        <v>109</v>
      </c>
      <c r="F1261">
        <v>950</v>
      </c>
      <c r="G1261" t="s">
        <v>5170</v>
      </c>
      <c r="H1261" t="s">
        <v>311</v>
      </c>
      <c r="I1261" t="s">
        <v>20107</v>
      </c>
      <c r="J1261" t="s">
        <v>20106</v>
      </c>
      <c r="K1261" s="8" t="str">
        <f t="shared" si="19"/>
        <v>http://datasheet.moeller.net/datasheet.php?model=174428&amp;locale=en</v>
      </c>
    </row>
    <row r="1262" spans="1:11">
      <c r="A1262" t="s">
        <v>5165</v>
      </c>
      <c r="B1262" t="s">
        <v>5166</v>
      </c>
      <c r="C1262" s="3">
        <v>1471.32</v>
      </c>
      <c r="D1262" t="s">
        <v>1</v>
      </c>
      <c r="E1262">
        <v>109</v>
      </c>
      <c r="F1262">
        <v>950</v>
      </c>
      <c r="G1262" t="s">
        <v>5167</v>
      </c>
      <c r="H1262" t="s">
        <v>311</v>
      </c>
      <c r="I1262" t="s">
        <v>20109</v>
      </c>
      <c r="J1262" t="s">
        <v>20108</v>
      </c>
      <c r="K1262" s="8" t="str">
        <f t="shared" si="19"/>
        <v>http://datasheet.moeller.net/datasheet.php?model=174429&amp;locale=en</v>
      </c>
    </row>
    <row r="1263" spans="1:11">
      <c r="A1263" t="s">
        <v>5171</v>
      </c>
      <c r="B1263" t="s">
        <v>5172</v>
      </c>
      <c r="C1263" s="3">
        <v>1471.32</v>
      </c>
      <c r="D1263" t="s">
        <v>1</v>
      </c>
      <c r="E1263">
        <v>109</v>
      </c>
      <c r="F1263">
        <v>950</v>
      </c>
      <c r="G1263" t="s">
        <v>5173</v>
      </c>
      <c r="H1263" t="s">
        <v>311</v>
      </c>
      <c r="I1263" t="s">
        <v>20111</v>
      </c>
      <c r="J1263" t="s">
        <v>20110</v>
      </c>
      <c r="K1263" s="8" t="str">
        <f t="shared" si="19"/>
        <v>http://datasheet.moeller.net/datasheet.php?model=174430&amp;locale=en</v>
      </c>
    </row>
    <row r="1264" spans="1:11">
      <c r="A1264" t="s">
        <v>5105</v>
      </c>
      <c r="B1264" t="s">
        <v>5106</v>
      </c>
      <c r="C1264" s="3">
        <v>1471.32</v>
      </c>
      <c r="D1264" t="s">
        <v>1</v>
      </c>
      <c r="E1264">
        <v>109</v>
      </c>
      <c r="F1264">
        <v>950</v>
      </c>
      <c r="G1264" t="s">
        <v>5107</v>
      </c>
      <c r="H1264" t="s">
        <v>311</v>
      </c>
      <c r="I1264" t="s">
        <v>20113</v>
      </c>
      <c r="J1264" t="s">
        <v>20112</v>
      </c>
      <c r="K1264" s="8" t="str">
        <f t="shared" si="19"/>
        <v>http://datasheet.moeller.net/datasheet.php?model=174431&amp;locale=en</v>
      </c>
    </row>
    <row r="1265" spans="1:11">
      <c r="A1265" t="s">
        <v>5174</v>
      </c>
      <c r="B1265" t="s">
        <v>5175</v>
      </c>
      <c r="C1265" s="3">
        <v>1671.95</v>
      </c>
      <c r="D1265" t="s">
        <v>1</v>
      </c>
      <c r="E1265">
        <v>109</v>
      </c>
      <c r="F1265">
        <v>950</v>
      </c>
      <c r="G1265" t="s">
        <v>5176</v>
      </c>
      <c r="H1265" t="s">
        <v>311</v>
      </c>
      <c r="I1265" t="s">
        <v>20115</v>
      </c>
      <c r="J1265" t="s">
        <v>20114</v>
      </c>
      <c r="K1265" s="8" t="str">
        <f t="shared" si="19"/>
        <v>http://datasheet.moeller.net/datasheet.php?model=174432&amp;locale=en</v>
      </c>
    </row>
    <row r="1266" spans="1:11">
      <c r="A1266" t="s">
        <v>5108</v>
      </c>
      <c r="B1266" t="s">
        <v>5109</v>
      </c>
      <c r="C1266" s="3">
        <v>1872.59</v>
      </c>
      <c r="D1266" t="s">
        <v>1</v>
      </c>
      <c r="E1266">
        <v>109</v>
      </c>
      <c r="F1266">
        <v>950</v>
      </c>
      <c r="G1266" t="s">
        <v>5110</v>
      </c>
      <c r="H1266" t="s">
        <v>311</v>
      </c>
      <c r="I1266" t="s">
        <v>20117</v>
      </c>
      <c r="J1266" t="s">
        <v>20116</v>
      </c>
      <c r="K1266" s="8" t="str">
        <f t="shared" si="19"/>
        <v>http://datasheet.moeller.net/datasheet.php?model=174433&amp;locale=en</v>
      </c>
    </row>
    <row r="1267" spans="1:11">
      <c r="A1267" t="s">
        <v>5111</v>
      </c>
      <c r="B1267" t="s">
        <v>5112</v>
      </c>
      <c r="C1267" s="3">
        <v>2640.84</v>
      </c>
      <c r="D1267" t="s">
        <v>1</v>
      </c>
      <c r="E1267">
        <v>109</v>
      </c>
      <c r="F1267">
        <v>950</v>
      </c>
      <c r="G1267" t="s">
        <v>5113</v>
      </c>
      <c r="H1267" t="s">
        <v>311</v>
      </c>
      <c r="I1267" t="s">
        <v>20119</v>
      </c>
      <c r="J1267" t="s">
        <v>20118</v>
      </c>
      <c r="K1267" s="8" t="str">
        <f t="shared" si="19"/>
        <v>http://datasheet.moeller.net/datasheet.php?model=174435&amp;locale=en</v>
      </c>
    </row>
    <row r="1268" spans="1:11">
      <c r="A1268" t="s">
        <v>5114</v>
      </c>
      <c r="B1268" t="s">
        <v>5115</v>
      </c>
      <c r="C1268" s="3">
        <v>3154.89</v>
      </c>
      <c r="D1268" t="s">
        <v>1</v>
      </c>
      <c r="E1268">
        <v>109</v>
      </c>
      <c r="F1268">
        <v>950</v>
      </c>
      <c r="G1268" t="s">
        <v>5116</v>
      </c>
      <c r="H1268" t="s">
        <v>311</v>
      </c>
      <c r="I1268" t="s">
        <v>20121</v>
      </c>
      <c r="J1268" t="s">
        <v>20120</v>
      </c>
      <c r="K1268" s="8" t="str">
        <f t="shared" si="19"/>
        <v>http://datasheet.moeller.net/datasheet.php?model=174437&amp;locale=en</v>
      </c>
    </row>
    <row r="1269" spans="1:11">
      <c r="A1269" t="s">
        <v>5117</v>
      </c>
      <c r="B1269" t="s">
        <v>5118</v>
      </c>
      <c r="C1269" s="3">
        <v>3650.33</v>
      </c>
      <c r="D1269" t="s">
        <v>1</v>
      </c>
      <c r="E1269">
        <v>109</v>
      </c>
      <c r="F1269">
        <v>950</v>
      </c>
      <c r="G1269" t="s">
        <v>5119</v>
      </c>
      <c r="H1269" t="s">
        <v>311</v>
      </c>
      <c r="I1269" t="s">
        <v>20123</v>
      </c>
      <c r="J1269" t="s">
        <v>20122</v>
      </c>
      <c r="K1269" s="8" t="str">
        <f t="shared" si="19"/>
        <v>http://datasheet.moeller.net/datasheet.php?model=174439&amp;locale=en</v>
      </c>
    </row>
    <row r="1270" spans="1:11">
      <c r="A1270" t="s">
        <v>5120</v>
      </c>
      <c r="B1270" t="s">
        <v>5121</v>
      </c>
      <c r="C1270" s="3">
        <v>4294.83</v>
      </c>
      <c r="D1270" t="s">
        <v>1</v>
      </c>
      <c r="E1270">
        <v>109</v>
      </c>
      <c r="F1270">
        <v>950</v>
      </c>
      <c r="G1270" t="s">
        <v>5122</v>
      </c>
      <c r="H1270" t="s">
        <v>311</v>
      </c>
      <c r="I1270" t="s">
        <v>20125</v>
      </c>
      <c r="J1270" t="s">
        <v>20124</v>
      </c>
      <c r="K1270" s="8" t="str">
        <f t="shared" si="19"/>
        <v>http://datasheet.moeller.net/datasheet.php?model=174441&amp;locale=en</v>
      </c>
    </row>
    <row r="1271" spans="1:11">
      <c r="A1271" t="s">
        <v>3081</v>
      </c>
      <c r="B1271" t="s">
        <v>3082</v>
      </c>
      <c r="C1271" s="3">
        <v>6124.71</v>
      </c>
      <c r="D1271" t="s">
        <v>1</v>
      </c>
      <c r="E1271">
        <v>109</v>
      </c>
      <c r="F1271">
        <v>950</v>
      </c>
      <c r="G1271" t="s">
        <v>3083</v>
      </c>
      <c r="H1271" t="s">
        <v>311</v>
      </c>
      <c r="I1271" t="s">
        <v>18828</v>
      </c>
      <c r="J1271" t="s">
        <v>18827</v>
      </c>
      <c r="K1271" s="8" t="str">
        <f t="shared" si="19"/>
        <v>http://datasheet.moeller.net/datasheet.php?model=116473&amp;locale=en</v>
      </c>
    </row>
    <row r="1272" spans="1:11">
      <c r="A1272" t="s">
        <v>3084</v>
      </c>
      <c r="B1272" t="s">
        <v>3085</v>
      </c>
      <c r="C1272" s="3">
        <v>6475.17</v>
      </c>
      <c r="D1272" t="s">
        <v>1</v>
      </c>
      <c r="E1272">
        <v>109</v>
      </c>
      <c r="F1272">
        <v>950</v>
      </c>
      <c r="G1272" t="s">
        <v>3086</v>
      </c>
      <c r="H1272" t="s">
        <v>311</v>
      </c>
      <c r="I1272" t="s">
        <v>18830</v>
      </c>
      <c r="J1272" t="s">
        <v>18829</v>
      </c>
      <c r="K1272" s="8" t="str">
        <f t="shared" si="19"/>
        <v>http://datasheet.moeller.net/datasheet.php?model=116474&amp;locale=en</v>
      </c>
    </row>
    <row r="1273" spans="1:11">
      <c r="A1273" t="s">
        <v>3087</v>
      </c>
      <c r="B1273" t="s">
        <v>3088</v>
      </c>
      <c r="C1273" s="3">
        <v>7874.26</v>
      </c>
      <c r="D1273" t="s">
        <v>1</v>
      </c>
      <c r="E1273">
        <v>109</v>
      </c>
      <c r="F1273">
        <v>950</v>
      </c>
      <c r="G1273" t="s">
        <v>3089</v>
      </c>
      <c r="H1273" t="s">
        <v>311</v>
      </c>
      <c r="I1273" t="s">
        <v>18832</v>
      </c>
      <c r="J1273" t="s">
        <v>18831</v>
      </c>
      <c r="K1273" s="8" t="str">
        <f t="shared" si="19"/>
        <v>http://datasheet.moeller.net/datasheet.php?model=116475&amp;locale=en</v>
      </c>
    </row>
    <row r="1274" spans="1:11">
      <c r="A1274" t="s">
        <v>3090</v>
      </c>
      <c r="B1274" t="s">
        <v>3091</v>
      </c>
      <c r="C1274" s="3">
        <v>8200.64</v>
      </c>
      <c r="D1274" t="s">
        <v>1</v>
      </c>
      <c r="E1274">
        <v>109</v>
      </c>
      <c r="F1274">
        <v>950</v>
      </c>
      <c r="G1274" t="s">
        <v>3092</v>
      </c>
      <c r="H1274" t="s">
        <v>311</v>
      </c>
      <c r="I1274" t="s">
        <v>18834</v>
      </c>
      <c r="J1274" t="s">
        <v>18833</v>
      </c>
      <c r="K1274" s="8" t="str">
        <f t="shared" si="19"/>
        <v>http://datasheet.moeller.net/datasheet.php?model=116476&amp;locale=en</v>
      </c>
    </row>
    <row r="1275" spans="1:11">
      <c r="A1275" t="s">
        <v>3093</v>
      </c>
      <c r="B1275" t="s">
        <v>3094</v>
      </c>
      <c r="C1275" s="3">
        <v>13823.78</v>
      </c>
      <c r="D1275" t="s">
        <v>1</v>
      </c>
      <c r="E1275">
        <v>109</v>
      </c>
      <c r="F1275">
        <v>950</v>
      </c>
      <c r="G1275" t="s">
        <v>3095</v>
      </c>
      <c r="H1275" t="s">
        <v>311</v>
      </c>
      <c r="I1275" t="s">
        <v>18836</v>
      </c>
      <c r="J1275" t="s">
        <v>18835</v>
      </c>
      <c r="K1275" s="8" t="str">
        <f t="shared" si="19"/>
        <v>http://datasheet.moeller.net/datasheet.php?model=116477&amp;locale=en</v>
      </c>
    </row>
    <row r="1276" spans="1:11">
      <c r="A1276" t="s">
        <v>3111</v>
      </c>
      <c r="B1276" t="s">
        <v>3112</v>
      </c>
      <c r="C1276" s="3">
        <v>16973.75</v>
      </c>
      <c r="D1276" t="s">
        <v>1</v>
      </c>
      <c r="E1276">
        <v>109</v>
      </c>
      <c r="F1276">
        <v>950</v>
      </c>
      <c r="G1276" t="s">
        <v>3113</v>
      </c>
      <c r="H1276" t="s">
        <v>311</v>
      </c>
      <c r="I1276" t="s">
        <v>18838</v>
      </c>
      <c r="J1276" t="s">
        <v>18837</v>
      </c>
      <c r="K1276" s="8" t="str">
        <f t="shared" si="19"/>
        <v>http://datasheet.moeller.net/datasheet.php?model=116478&amp;locale=en</v>
      </c>
    </row>
    <row r="1277" spans="1:11">
      <c r="A1277" t="s">
        <v>3096</v>
      </c>
      <c r="B1277" t="s">
        <v>3097</v>
      </c>
      <c r="C1277" s="3">
        <v>19073.73</v>
      </c>
      <c r="D1277" t="s">
        <v>1</v>
      </c>
      <c r="E1277">
        <v>109</v>
      </c>
      <c r="F1277">
        <v>950</v>
      </c>
      <c r="G1277" t="s">
        <v>3098</v>
      </c>
      <c r="H1277" t="s">
        <v>311</v>
      </c>
      <c r="I1277" t="s">
        <v>18840</v>
      </c>
      <c r="J1277" t="s">
        <v>18839</v>
      </c>
      <c r="K1277" s="8" t="str">
        <f t="shared" si="19"/>
        <v>http://datasheet.moeller.net/datasheet.php?model=116479&amp;locale=en</v>
      </c>
    </row>
    <row r="1278" spans="1:11">
      <c r="A1278" t="s">
        <v>3099</v>
      </c>
      <c r="B1278" t="s">
        <v>3100</v>
      </c>
      <c r="C1278" s="3">
        <v>27472.35</v>
      </c>
      <c r="D1278" t="s">
        <v>1</v>
      </c>
      <c r="E1278">
        <v>109</v>
      </c>
      <c r="F1278">
        <v>950</v>
      </c>
      <c r="G1278" t="s">
        <v>3101</v>
      </c>
      <c r="H1278" t="s">
        <v>311</v>
      </c>
      <c r="I1278" t="s">
        <v>18842</v>
      </c>
      <c r="J1278" t="s">
        <v>18841</v>
      </c>
      <c r="K1278" s="8" t="str">
        <f t="shared" si="19"/>
        <v>http://datasheet.moeller.net/datasheet.php?model=116480&amp;locale=en</v>
      </c>
    </row>
    <row r="1279" spans="1:11">
      <c r="A1279" t="s">
        <v>2523</v>
      </c>
      <c r="B1279" t="s">
        <v>2524</v>
      </c>
      <c r="C1279" s="3">
        <v>666.11</v>
      </c>
      <c r="D1279" t="s">
        <v>1</v>
      </c>
      <c r="E1279">
        <v>109</v>
      </c>
      <c r="F1279">
        <v>950</v>
      </c>
      <c r="G1279" t="s">
        <v>2525</v>
      </c>
      <c r="H1279" t="s">
        <v>311</v>
      </c>
      <c r="I1279" t="s">
        <v>18471</v>
      </c>
      <c r="J1279" t="s">
        <v>18470</v>
      </c>
      <c r="K1279" s="8" t="str">
        <f t="shared" si="19"/>
        <v>http://datasheet.moeller.net/datasheet.php?model=111998&amp;locale=en</v>
      </c>
    </row>
    <row r="1280" spans="1:11">
      <c r="A1280" t="s">
        <v>2526</v>
      </c>
      <c r="B1280" t="s">
        <v>2527</v>
      </c>
      <c r="C1280" s="3">
        <v>822.6</v>
      </c>
      <c r="D1280" t="s">
        <v>1</v>
      </c>
      <c r="E1280">
        <v>109</v>
      </c>
      <c r="F1280">
        <v>950</v>
      </c>
      <c r="G1280" t="s">
        <v>2528</v>
      </c>
      <c r="H1280" t="s">
        <v>311</v>
      </c>
      <c r="I1280" t="s">
        <v>18473</v>
      </c>
      <c r="J1280" t="s">
        <v>18472</v>
      </c>
      <c r="K1280" s="8" t="str">
        <f t="shared" si="19"/>
        <v>http://datasheet.moeller.net/datasheet.php?model=111999&amp;locale=en</v>
      </c>
    </row>
    <row r="1281" spans="1:11">
      <c r="A1281" t="s">
        <v>2529</v>
      </c>
      <c r="B1281" t="s">
        <v>2530</v>
      </c>
      <c r="C1281" s="3">
        <v>963.04</v>
      </c>
      <c r="D1281" t="s">
        <v>1</v>
      </c>
      <c r="E1281">
        <v>109</v>
      </c>
      <c r="F1281">
        <v>950</v>
      </c>
      <c r="G1281" t="s">
        <v>2531</v>
      </c>
      <c r="H1281" t="s">
        <v>311</v>
      </c>
      <c r="I1281" t="s">
        <v>18475</v>
      </c>
      <c r="J1281" t="s">
        <v>18474</v>
      </c>
      <c r="K1281" s="8" t="str">
        <f t="shared" si="19"/>
        <v>http://datasheet.moeller.net/datasheet.php?model=112000&amp;locale=en</v>
      </c>
    </row>
    <row r="1282" spans="1:11">
      <c r="A1282" t="s">
        <v>2556</v>
      </c>
      <c r="B1282" t="s">
        <v>2557</v>
      </c>
      <c r="C1282" s="3">
        <v>1138.28</v>
      </c>
      <c r="D1282" t="s">
        <v>1</v>
      </c>
      <c r="E1282">
        <v>109</v>
      </c>
      <c r="F1282">
        <v>950</v>
      </c>
      <c r="G1282" t="s">
        <v>2558</v>
      </c>
      <c r="H1282" t="s">
        <v>311</v>
      </c>
      <c r="I1282" t="s">
        <v>18511</v>
      </c>
      <c r="J1282" t="s">
        <v>18510</v>
      </c>
      <c r="K1282" s="8" t="str">
        <f t="shared" si="19"/>
        <v>http://datasheet.moeller.net/datasheet.php?model=112001&amp;locale=en</v>
      </c>
    </row>
    <row r="1283" spans="1:11">
      <c r="A1283" t="s">
        <v>2538</v>
      </c>
      <c r="B1283" t="s">
        <v>2539</v>
      </c>
      <c r="C1283" s="3">
        <v>1225.21</v>
      </c>
      <c r="D1283" t="s">
        <v>1</v>
      </c>
      <c r="E1283">
        <v>109</v>
      </c>
      <c r="F1283">
        <v>950</v>
      </c>
      <c r="G1283" t="s">
        <v>2540</v>
      </c>
      <c r="H1283" t="s">
        <v>311</v>
      </c>
      <c r="I1283" t="s">
        <v>18483</v>
      </c>
      <c r="J1283" t="s">
        <v>18482</v>
      </c>
      <c r="K1283" s="8" t="str">
        <f t="shared" ref="K1283:K1346" si="20">HYPERLINK(J1283,J1283)</f>
        <v>http://datasheet.moeller.net/datasheet.php?model=112005&amp;locale=en</v>
      </c>
    </row>
    <row r="1284" spans="1:11">
      <c r="A1284" t="s">
        <v>2565</v>
      </c>
      <c r="B1284" t="s">
        <v>2566</v>
      </c>
      <c r="C1284" s="3">
        <v>1679.98</v>
      </c>
      <c r="D1284" t="s">
        <v>1</v>
      </c>
      <c r="E1284">
        <v>109</v>
      </c>
      <c r="F1284">
        <v>950</v>
      </c>
      <c r="G1284" t="s">
        <v>2567</v>
      </c>
      <c r="H1284" t="s">
        <v>311</v>
      </c>
      <c r="I1284" t="s">
        <v>18485</v>
      </c>
      <c r="J1284" t="s">
        <v>18484</v>
      </c>
      <c r="K1284" s="8" t="str">
        <f t="shared" si="20"/>
        <v>http://datasheet.moeller.net/datasheet.php?model=112006&amp;locale=en</v>
      </c>
    </row>
    <row r="1285" spans="1:11">
      <c r="A1285" t="s">
        <v>2568</v>
      </c>
      <c r="B1285" t="s">
        <v>2569</v>
      </c>
      <c r="C1285" s="3">
        <v>2030.43</v>
      </c>
      <c r="D1285" t="s">
        <v>1</v>
      </c>
      <c r="E1285">
        <v>109</v>
      </c>
      <c r="F1285">
        <v>950</v>
      </c>
      <c r="G1285" t="s">
        <v>2570</v>
      </c>
      <c r="H1285" t="s">
        <v>311</v>
      </c>
      <c r="I1285" t="s">
        <v>18487</v>
      </c>
      <c r="J1285" t="s">
        <v>18486</v>
      </c>
      <c r="K1285" s="8" t="str">
        <f t="shared" si="20"/>
        <v>http://datasheet.moeller.net/datasheet.php?model=112007&amp;locale=en</v>
      </c>
    </row>
    <row r="1286" spans="1:11">
      <c r="A1286" t="s">
        <v>2577</v>
      </c>
      <c r="B1286" t="s">
        <v>2578</v>
      </c>
      <c r="C1286" s="3">
        <v>3164.67</v>
      </c>
      <c r="D1286" t="s">
        <v>1</v>
      </c>
      <c r="E1286">
        <v>109</v>
      </c>
      <c r="F1286">
        <v>950</v>
      </c>
      <c r="G1286" t="s">
        <v>2579</v>
      </c>
      <c r="H1286" t="s">
        <v>311</v>
      </c>
      <c r="I1286" t="s">
        <v>18493</v>
      </c>
      <c r="J1286" t="s">
        <v>18492</v>
      </c>
      <c r="K1286" s="8" t="str">
        <f t="shared" si="20"/>
        <v>http://datasheet.moeller.net/datasheet.php?model=112010&amp;locale=en</v>
      </c>
    </row>
    <row r="1287" spans="1:11">
      <c r="A1287" t="s">
        <v>2580</v>
      </c>
      <c r="B1287" t="s">
        <v>2581</v>
      </c>
      <c r="C1287" s="3">
        <v>4063.53</v>
      </c>
      <c r="D1287" t="s">
        <v>1</v>
      </c>
      <c r="E1287">
        <v>109</v>
      </c>
      <c r="F1287">
        <v>950</v>
      </c>
      <c r="G1287" t="s">
        <v>2582</v>
      </c>
      <c r="H1287" t="s">
        <v>311</v>
      </c>
      <c r="I1287" t="s">
        <v>18495</v>
      </c>
      <c r="J1287" t="s">
        <v>18494</v>
      </c>
      <c r="K1287" s="8" t="str">
        <f t="shared" si="20"/>
        <v>http://datasheet.moeller.net/datasheet.php?model=112011&amp;locale=en</v>
      </c>
    </row>
    <row r="1288" spans="1:11">
      <c r="A1288" t="s">
        <v>2595</v>
      </c>
      <c r="B1288" t="s">
        <v>2596</v>
      </c>
      <c r="C1288" s="3">
        <v>7979.93</v>
      </c>
      <c r="D1288" t="s">
        <v>1</v>
      </c>
      <c r="E1288">
        <v>109</v>
      </c>
      <c r="F1288">
        <v>950</v>
      </c>
      <c r="G1288" t="s">
        <v>2597</v>
      </c>
      <c r="H1288" t="s">
        <v>311</v>
      </c>
      <c r="I1288" t="s">
        <v>18503</v>
      </c>
      <c r="J1288" t="s">
        <v>18502</v>
      </c>
      <c r="K1288" s="8" t="str">
        <f t="shared" si="20"/>
        <v>http://datasheet.moeller.net/datasheet.php?model=112016&amp;locale=en</v>
      </c>
    </row>
    <row r="1289" spans="1:11">
      <c r="A1289" t="s">
        <v>2598</v>
      </c>
      <c r="B1289" t="s">
        <v>2599</v>
      </c>
      <c r="C1289" s="3">
        <v>10037.120000000001</v>
      </c>
      <c r="D1289" t="s">
        <v>1</v>
      </c>
      <c r="E1289">
        <v>109</v>
      </c>
      <c r="F1289">
        <v>950</v>
      </c>
      <c r="G1289" t="s">
        <v>2600</v>
      </c>
      <c r="H1289" t="s">
        <v>311</v>
      </c>
      <c r="I1289" t="s">
        <v>18505</v>
      </c>
      <c r="J1289" t="s">
        <v>18504</v>
      </c>
      <c r="K1289" s="8" t="str">
        <f t="shared" si="20"/>
        <v>http://datasheet.moeller.net/datasheet.php?model=112017&amp;locale=en</v>
      </c>
    </row>
    <row r="1290" spans="1:11">
      <c r="A1290" t="s">
        <v>2601</v>
      </c>
      <c r="B1290" t="s">
        <v>2602</v>
      </c>
      <c r="C1290" s="3">
        <v>12046.15</v>
      </c>
      <c r="D1290" t="s">
        <v>1</v>
      </c>
      <c r="E1290">
        <v>109</v>
      </c>
      <c r="F1290">
        <v>950</v>
      </c>
      <c r="G1290" t="s">
        <v>2603</v>
      </c>
      <c r="H1290" t="s">
        <v>311</v>
      </c>
      <c r="I1290" t="s">
        <v>18517</v>
      </c>
      <c r="J1290" t="s">
        <v>18516</v>
      </c>
      <c r="K1290" s="8" t="str">
        <f t="shared" si="20"/>
        <v>http://datasheet.moeller.net/datasheet.php?model=112018&amp;locale=en</v>
      </c>
    </row>
    <row r="1291" spans="1:11">
      <c r="A1291" t="s">
        <v>2604</v>
      </c>
      <c r="B1291" t="s">
        <v>2605</v>
      </c>
      <c r="C1291" s="3">
        <v>15395.43</v>
      </c>
      <c r="D1291" t="s">
        <v>1</v>
      </c>
      <c r="E1291">
        <v>109</v>
      </c>
      <c r="F1291">
        <v>950</v>
      </c>
      <c r="G1291" t="s">
        <v>2606</v>
      </c>
      <c r="H1291" t="s">
        <v>311</v>
      </c>
      <c r="I1291" t="s">
        <v>18519</v>
      </c>
      <c r="J1291" t="s">
        <v>18518</v>
      </c>
      <c r="K1291" s="8" t="str">
        <f t="shared" si="20"/>
        <v>http://datasheet.moeller.net/datasheet.php?model=112019&amp;locale=en</v>
      </c>
    </row>
    <row r="1292" spans="1:11">
      <c r="A1292" t="s">
        <v>13299</v>
      </c>
      <c r="B1292" t="s">
        <v>13300</v>
      </c>
      <c r="C1292" s="3">
        <v>648.71</v>
      </c>
      <c r="D1292" t="s">
        <v>1</v>
      </c>
      <c r="E1292">
        <v>109</v>
      </c>
      <c r="F1292">
        <v>950</v>
      </c>
      <c r="G1292" t="s">
        <v>13301</v>
      </c>
      <c r="H1292" t="s">
        <v>311</v>
      </c>
      <c r="I1292" t="s">
        <v>25853</v>
      </c>
      <c r="J1292" t="s">
        <v>25852</v>
      </c>
      <c r="K1292" s="8" t="str">
        <f t="shared" si="20"/>
        <v>http://datasheet.moeller.net/datasheet.php?model=280987&amp;locale=en</v>
      </c>
    </row>
    <row r="1293" spans="1:11">
      <c r="A1293" t="s">
        <v>13302</v>
      </c>
      <c r="B1293" t="s">
        <v>13303</v>
      </c>
      <c r="C1293" s="3">
        <v>648.71</v>
      </c>
      <c r="D1293" t="s">
        <v>1</v>
      </c>
      <c r="E1293">
        <v>109</v>
      </c>
      <c r="F1293">
        <v>950</v>
      </c>
      <c r="G1293" t="s">
        <v>13304</v>
      </c>
      <c r="H1293" t="s">
        <v>311</v>
      </c>
      <c r="I1293" t="s">
        <v>25855</v>
      </c>
      <c r="J1293" t="s">
        <v>25854</v>
      </c>
      <c r="K1293" s="8" t="str">
        <f t="shared" si="20"/>
        <v>http://datasheet.moeller.net/datasheet.php?model=280988&amp;locale=en</v>
      </c>
    </row>
    <row r="1294" spans="1:11">
      <c r="A1294" t="s">
        <v>13305</v>
      </c>
      <c r="B1294" t="s">
        <v>13306</v>
      </c>
      <c r="C1294" s="3">
        <v>648.71</v>
      </c>
      <c r="D1294" t="s">
        <v>1</v>
      </c>
      <c r="E1294">
        <v>109</v>
      </c>
      <c r="F1294">
        <v>950</v>
      </c>
      <c r="G1294" t="s">
        <v>13307</v>
      </c>
      <c r="H1294" t="s">
        <v>311</v>
      </c>
      <c r="I1294" t="s">
        <v>25857</v>
      </c>
      <c r="J1294" t="s">
        <v>25856</v>
      </c>
      <c r="K1294" s="8" t="str">
        <f t="shared" si="20"/>
        <v>http://datasheet.moeller.net/datasheet.php?model=280989&amp;locale=en</v>
      </c>
    </row>
    <row r="1295" spans="1:11">
      <c r="A1295" t="s">
        <v>10167</v>
      </c>
      <c r="B1295" t="s">
        <v>10168</v>
      </c>
      <c r="C1295" s="3">
        <v>648.71</v>
      </c>
      <c r="D1295" t="s">
        <v>1</v>
      </c>
      <c r="E1295">
        <v>109</v>
      </c>
      <c r="F1295">
        <v>950</v>
      </c>
      <c r="G1295" t="s">
        <v>10169</v>
      </c>
      <c r="H1295" t="s">
        <v>311</v>
      </c>
      <c r="I1295" t="s">
        <v>23804</v>
      </c>
      <c r="J1295" t="s">
        <v>23803</v>
      </c>
      <c r="K1295" s="8" t="str">
        <f t="shared" si="20"/>
        <v>http://datasheet.moeller.net/datasheet.php?model=259075&amp;locale=en</v>
      </c>
    </row>
    <row r="1296" spans="1:11">
      <c r="A1296" t="s">
        <v>10170</v>
      </c>
      <c r="B1296" t="s">
        <v>10171</v>
      </c>
      <c r="C1296" s="3">
        <v>648.71</v>
      </c>
      <c r="D1296" t="s">
        <v>1</v>
      </c>
      <c r="E1296">
        <v>109</v>
      </c>
      <c r="F1296">
        <v>950</v>
      </c>
      <c r="G1296" t="s">
        <v>10172</v>
      </c>
      <c r="H1296" t="s">
        <v>311</v>
      </c>
      <c r="I1296" t="s">
        <v>23806</v>
      </c>
      <c r="J1296" t="s">
        <v>23805</v>
      </c>
      <c r="K1296" s="8" t="str">
        <f t="shared" si="20"/>
        <v>http://datasheet.moeller.net/datasheet.php?model=259076&amp;locale=en</v>
      </c>
    </row>
    <row r="1297" spans="1:11">
      <c r="A1297" t="s">
        <v>10212</v>
      </c>
      <c r="B1297" t="s">
        <v>10213</v>
      </c>
      <c r="C1297" s="3">
        <v>648.71</v>
      </c>
      <c r="D1297" t="s">
        <v>1</v>
      </c>
      <c r="E1297">
        <v>109</v>
      </c>
      <c r="F1297">
        <v>950</v>
      </c>
      <c r="G1297" t="s">
        <v>10214</v>
      </c>
      <c r="H1297" t="s">
        <v>311</v>
      </c>
      <c r="I1297" t="s">
        <v>23808</v>
      </c>
      <c r="J1297" t="s">
        <v>23807</v>
      </c>
      <c r="K1297" s="8" t="str">
        <f t="shared" si="20"/>
        <v>http://datasheet.moeller.net/datasheet.php?model=259077&amp;locale=en</v>
      </c>
    </row>
    <row r="1298" spans="1:11">
      <c r="A1298" t="s">
        <v>10173</v>
      </c>
      <c r="B1298" t="s">
        <v>10174</v>
      </c>
      <c r="C1298" s="3">
        <v>648.71</v>
      </c>
      <c r="D1298" t="s">
        <v>1</v>
      </c>
      <c r="E1298">
        <v>109</v>
      </c>
      <c r="F1298">
        <v>950</v>
      </c>
      <c r="G1298" t="s">
        <v>10175</v>
      </c>
      <c r="H1298" t="s">
        <v>311</v>
      </c>
      <c r="I1298" t="s">
        <v>23810</v>
      </c>
      <c r="J1298" t="s">
        <v>23809</v>
      </c>
      <c r="K1298" s="8" t="str">
        <f t="shared" si="20"/>
        <v>http://datasheet.moeller.net/datasheet.php?model=259078&amp;locale=en</v>
      </c>
    </row>
    <row r="1299" spans="1:11">
      <c r="A1299" t="s">
        <v>10209</v>
      </c>
      <c r="B1299" t="s">
        <v>10210</v>
      </c>
      <c r="C1299" s="3">
        <v>648.71</v>
      </c>
      <c r="D1299" t="s">
        <v>1</v>
      </c>
      <c r="E1299">
        <v>109</v>
      </c>
      <c r="F1299">
        <v>950</v>
      </c>
      <c r="G1299" t="s">
        <v>10211</v>
      </c>
      <c r="H1299" t="s">
        <v>311</v>
      </c>
      <c r="I1299" t="s">
        <v>23812</v>
      </c>
      <c r="J1299" t="s">
        <v>23811</v>
      </c>
      <c r="K1299" s="8" t="str">
        <f t="shared" si="20"/>
        <v>http://datasheet.moeller.net/datasheet.php?model=259079&amp;locale=en</v>
      </c>
    </row>
    <row r="1300" spans="1:11">
      <c r="A1300" t="s">
        <v>10176</v>
      </c>
      <c r="B1300" t="s">
        <v>10177</v>
      </c>
      <c r="C1300" s="3">
        <v>980.42</v>
      </c>
      <c r="D1300" t="s">
        <v>1</v>
      </c>
      <c r="E1300">
        <v>109</v>
      </c>
      <c r="F1300">
        <v>950</v>
      </c>
      <c r="G1300" t="s">
        <v>10178</v>
      </c>
      <c r="H1300" t="s">
        <v>311</v>
      </c>
      <c r="I1300" t="s">
        <v>23814</v>
      </c>
      <c r="J1300" t="s">
        <v>23813</v>
      </c>
      <c r="K1300" s="8" t="str">
        <f t="shared" si="20"/>
        <v>http://datasheet.moeller.net/datasheet.php?model=259080&amp;locale=en</v>
      </c>
    </row>
    <row r="1301" spans="1:11">
      <c r="A1301" t="s">
        <v>13338</v>
      </c>
      <c r="B1301" t="s">
        <v>13339</v>
      </c>
      <c r="C1301" s="3">
        <v>1469.98</v>
      </c>
      <c r="D1301" t="s">
        <v>1</v>
      </c>
      <c r="E1301">
        <v>109</v>
      </c>
      <c r="F1301">
        <v>950</v>
      </c>
      <c r="G1301" t="s">
        <v>13340</v>
      </c>
      <c r="H1301" t="s">
        <v>311</v>
      </c>
      <c r="I1301" t="s">
        <v>25903</v>
      </c>
      <c r="J1301" t="s">
        <v>25902</v>
      </c>
      <c r="K1301" s="8" t="str">
        <f t="shared" si="20"/>
        <v>http://datasheet.moeller.net/datasheet.php?model=281230&amp;locale=en</v>
      </c>
    </row>
    <row r="1302" spans="1:11">
      <c r="A1302" t="s">
        <v>1949</v>
      </c>
      <c r="B1302" t="s">
        <v>1950</v>
      </c>
      <c r="C1302" s="3">
        <v>2528</v>
      </c>
      <c r="D1302" t="s">
        <v>1</v>
      </c>
      <c r="E1302">
        <v>109</v>
      </c>
      <c r="F1302">
        <v>950</v>
      </c>
      <c r="G1302" t="s">
        <v>1951</v>
      </c>
      <c r="H1302" t="s">
        <v>311</v>
      </c>
      <c r="I1302" t="s">
        <v>18079</v>
      </c>
      <c r="J1302" t="s">
        <v>18078</v>
      </c>
      <c r="K1302" s="8" t="str">
        <f t="shared" si="20"/>
        <v>http://datasheet.moeller.net/datasheet.php?model=110215&amp;locale=en</v>
      </c>
    </row>
    <row r="1303" spans="1:11">
      <c r="A1303" t="s">
        <v>1952</v>
      </c>
      <c r="B1303" t="s">
        <v>1953</v>
      </c>
      <c r="C1303" s="3">
        <v>2764.75</v>
      </c>
      <c r="D1303" t="s">
        <v>1</v>
      </c>
      <c r="E1303">
        <v>109</v>
      </c>
      <c r="F1303">
        <v>950</v>
      </c>
      <c r="G1303" t="s">
        <v>1954</v>
      </c>
      <c r="H1303" t="s">
        <v>311</v>
      </c>
      <c r="I1303" t="s">
        <v>18081</v>
      </c>
      <c r="J1303" t="s">
        <v>18080</v>
      </c>
      <c r="K1303" s="8" t="str">
        <f t="shared" si="20"/>
        <v>http://datasheet.moeller.net/datasheet.php?model=110216&amp;locale=en</v>
      </c>
    </row>
    <row r="1304" spans="1:11">
      <c r="A1304" t="s">
        <v>1955</v>
      </c>
      <c r="B1304" t="s">
        <v>1956</v>
      </c>
      <c r="C1304" s="3">
        <v>2870.41</v>
      </c>
      <c r="D1304" t="s">
        <v>1</v>
      </c>
      <c r="E1304">
        <v>109</v>
      </c>
      <c r="F1304">
        <v>950</v>
      </c>
      <c r="G1304" t="s">
        <v>1957</v>
      </c>
      <c r="H1304" t="s">
        <v>311</v>
      </c>
      <c r="I1304" t="s">
        <v>18083</v>
      </c>
      <c r="J1304" t="s">
        <v>18082</v>
      </c>
      <c r="K1304" s="8" t="str">
        <f t="shared" si="20"/>
        <v>http://datasheet.moeller.net/datasheet.php?model=110217&amp;locale=en</v>
      </c>
    </row>
    <row r="1305" spans="1:11">
      <c r="A1305" t="s">
        <v>1946</v>
      </c>
      <c r="B1305" t="s">
        <v>1947</v>
      </c>
      <c r="C1305" s="3">
        <v>3410.79</v>
      </c>
      <c r="D1305" t="s">
        <v>1</v>
      </c>
      <c r="E1305">
        <v>109</v>
      </c>
      <c r="F1305">
        <v>950</v>
      </c>
      <c r="G1305" t="s">
        <v>1948</v>
      </c>
      <c r="H1305" t="s">
        <v>311</v>
      </c>
      <c r="I1305" t="s">
        <v>18077</v>
      </c>
      <c r="J1305" t="s">
        <v>18076</v>
      </c>
      <c r="K1305" s="8" t="str">
        <f t="shared" si="20"/>
        <v>http://datasheet.moeller.net/datasheet.php?model=110214&amp;locale=en</v>
      </c>
    </row>
    <row r="1306" spans="1:11">
      <c r="A1306" t="s">
        <v>13530</v>
      </c>
      <c r="B1306" t="s">
        <v>13531</v>
      </c>
      <c r="C1306" s="3">
        <v>963.04</v>
      </c>
      <c r="D1306" t="s">
        <v>1</v>
      </c>
      <c r="E1306">
        <v>109</v>
      </c>
      <c r="F1306">
        <v>950</v>
      </c>
      <c r="G1306" t="s">
        <v>13532</v>
      </c>
      <c r="H1306" t="s">
        <v>311</v>
      </c>
      <c r="I1306" t="s">
        <v>25993</v>
      </c>
      <c r="J1306" t="s">
        <v>25992</v>
      </c>
      <c r="K1306" s="8" t="str">
        <f t="shared" si="20"/>
        <v>http://datasheet.moeller.net/datasheet.php?model=283293&amp;locale=en</v>
      </c>
    </row>
    <row r="1307" spans="1:11">
      <c r="A1307" t="s">
        <v>13482</v>
      </c>
      <c r="B1307" t="s">
        <v>13483</v>
      </c>
      <c r="C1307" s="3">
        <v>963.04</v>
      </c>
      <c r="D1307" t="s">
        <v>1</v>
      </c>
      <c r="E1307">
        <v>109</v>
      </c>
      <c r="F1307">
        <v>950</v>
      </c>
      <c r="G1307" t="s">
        <v>13484</v>
      </c>
      <c r="H1307" t="s">
        <v>311</v>
      </c>
      <c r="I1307" t="s">
        <v>25995</v>
      </c>
      <c r="J1307" t="s">
        <v>25994</v>
      </c>
      <c r="K1307" s="8" t="str">
        <f t="shared" si="20"/>
        <v>http://datasheet.moeller.net/datasheet.php?model=283294&amp;locale=en</v>
      </c>
    </row>
    <row r="1308" spans="1:11">
      <c r="A1308" t="s">
        <v>13485</v>
      </c>
      <c r="B1308" t="s">
        <v>13486</v>
      </c>
      <c r="C1308" s="3">
        <v>963.04</v>
      </c>
      <c r="D1308" t="s">
        <v>1</v>
      </c>
      <c r="E1308">
        <v>109</v>
      </c>
      <c r="F1308">
        <v>950</v>
      </c>
      <c r="G1308" t="s">
        <v>13487</v>
      </c>
      <c r="H1308" t="s">
        <v>311</v>
      </c>
      <c r="I1308" t="s">
        <v>25997</v>
      </c>
      <c r="J1308" t="s">
        <v>25996</v>
      </c>
      <c r="K1308" s="8" t="str">
        <f t="shared" si="20"/>
        <v>http://datasheet.moeller.net/datasheet.php?model=283295&amp;locale=en</v>
      </c>
    </row>
    <row r="1309" spans="1:11">
      <c r="A1309" t="s">
        <v>11433</v>
      </c>
      <c r="B1309" t="s">
        <v>11434</v>
      </c>
      <c r="C1309" s="3">
        <v>963.04</v>
      </c>
      <c r="D1309" t="s">
        <v>1</v>
      </c>
      <c r="E1309">
        <v>109</v>
      </c>
      <c r="F1309">
        <v>950</v>
      </c>
      <c r="G1309" t="s">
        <v>11435</v>
      </c>
      <c r="H1309" t="s">
        <v>311</v>
      </c>
      <c r="I1309" t="s">
        <v>24638</v>
      </c>
      <c r="J1309" t="s">
        <v>24637</v>
      </c>
      <c r="K1309" s="8" t="str">
        <f t="shared" si="20"/>
        <v>http://datasheet.moeller.net/datasheet.php?model=271392&amp;locale=en</v>
      </c>
    </row>
    <row r="1310" spans="1:11">
      <c r="A1310" t="s">
        <v>11436</v>
      </c>
      <c r="B1310" t="s">
        <v>11437</v>
      </c>
      <c r="C1310" s="3">
        <v>963.04</v>
      </c>
      <c r="D1310" t="s">
        <v>1</v>
      </c>
      <c r="E1310">
        <v>109</v>
      </c>
      <c r="F1310">
        <v>950</v>
      </c>
      <c r="G1310" t="s">
        <v>11438</v>
      </c>
      <c r="H1310" t="s">
        <v>311</v>
      </c>
      <c r="I1310" t="s">
        <v>24640</v>
      </c>
      <c r="J1310" t="s">
        <v>24639</v>
      </c>
      <c r="K1310" s="8" t="str">
        <f t="shared" si="20"/>
        <v>http://datasheet.moeller.net/datasheet.php?model=271393&amp;locale=en</v>
      </c>
    </row>
    <row r="1311" spans="1:11">
      <c r="A1311" t="s">
        <v>11439</v>
      </c>
      <c r="B1311" t="s">
        <v>11440</v>
      </c>
      <c r="C1311" s="3">
        <v>963.04</v>
      </c>
      <c r="D1311" t="s">
        <v>1</v>
      </c>
      <c r="E1311">
        <v>109</v>
      </c>
      <c r="F1311">
        <v>950</v>
      </c>
      <c r="G1311" t="s">
        <v>11441</v>
      </c>
      <c r="H1311" t="s">
        <v>311</v>
      </c>
      <c r="I1311" t="s">
        <v>24642</v>
      </c>
      <c r="J1311" t="s">
        <v>24641</v>
      </c>
      <c r="K1311" s="8" t="str">
        <f t="shared" si="20"/>
        <v>http://datasheet.moeller.net/datasheet.php?model=271394&amp;locale=en</v>
      </c>
    </row>
    <row r="1312" spans="1:11">
      <c r="A1312" t="s">
        <v>11442</v>
      </c>
      <c r="B1312" t="s">
        <v>11443</v>
      </c>
      <c r="C1312" s="3">
        <v>963.04</v>
      </c>
      <c r="D1312" t="s">
        <v>1</v>
      </c>
      <c r="E1312">
        <v>109</v>
      </c>
      <c r="F1312">
        <v>950</v>
      </c>
      <c r="G1312" t="s">
        <v>11444</v>
      </c>
      <c r="H1312" t="s">
        <v>311</v>
      </c>
      <c r="I1312" t="s">
        <v>24644</v>
      </c>
      <c r="J1312" t="s">
        <v>24643</v>
      </c>
      <c r="K1312" s="8" t="str">
        <f t="shared" si="20"/>
        <v>http://datasheet.moeller.net/datasheet.php?model=271395&amp;locale=en</v>
      </c>
    </row>
    <row r="1313" spans="1:11">
      <c r="A1313" t="s">
        <v>11445</v>
      </c>
      <c r="B1313" t="s">
        <v>11446</v>
      </c>
      <c r="C1313" s="3">
        <v>963.04</v>
      </c>
      <c r="D1313" t="s">
        <v>1</v>
      </c>
      <c r="E1313">
        <v>109</v>
      </c>
      <c r="F1313">
        <v>950</v>
      </c>
      <c r="G1313" t="s">
        <v>11447</v>
      </c>
      <c r="H1313" t="s">
        <v>311</v>
      </c>
      <c r="I1313" t="s">
        <v>24646</v>
      </c>
      <c r="J1313" t="s">
        <v>24645</v>
      </c>
      <c r="K1313" s="8" t="str">
        <f t="shared" si="20"/>
        <v>http://datasheet.moeller.net/datasheet.php?model=271396&amp;locale=en</v>
      </c>
    </row>
    <row r="1314" spans="1:11">
      <c r="A1314" t="s">
        <v>11448</v>
      </c>
      <c r="B1314" t="s">
        <v>11449</v>
      </c>
      <c r="C1314" s="3">
        <v>1627.82</v>
      </c>
      <c r="D1314" t="s">
        <v>1</v>
      </c>
      <c r="E1314">
        <v>109</v>
      </c>
      <c r="F1314">
        <v>950</v>
      </c>
      <c r="G1314" t="s">
        <v>11450</v>
      </c>
      <c r="H1314" t="s">
        <v>311</v>
      </c>
      <c r="I1314" t="s">
        <v>24648</v>
      </c>
      <c r="J1314" t="s">
        <v>24647</v>
      </c>
      <c r="K1314" s="8" t="str">
        <f t="shared" si="20"/>
        <v>http://datasheet.moeller.net/datasheet.php?model=271397&amp;locale=en</v>
      </c>
    </row>
    <row r="1315" spans="1:11">
      <c r="A1315" t="s">
        <v>13488</v>
      </c>
      <c r="B1315" t="s">
        <v>13489</v>
      </c>
      <c r="C1315" s="3">
        <v>1697.37</v>
      </c>
      <c r="D1315" t="s">
        <v>1</v>
      </c>
      <c r="E1315">
        <v>109</v>
      </c>
      <c r="F1315">
        <v>950</v>
      </c>
      <c r="G1315" t="s">
        <v>13490</v>
      </c>
      <c r="H1315" t="s">
        <v>311</v>
      </c>
      <c r="I1315" t="s">
        <v>25999</v>
      </c>
      <c r="J1315" t="s">
        <v>25998</v>
      </c>
      <c r="K1315" s="8" t="str">
        <f t="shared" si="20"/>
        <v>http://datasheet.moeller.net/datasheet.php?model=283296&amp;locale=en</v>
      </c>
    </row>
    <row r="1316" spans="1:11">
      <c r="A1316" t="s">
        <v>1961</v>
      </c>
      <c r="B1316" t="s">
        <v>1962</v>
      </c>
      <c r="C1316" s="3">
        <v>2541.38</v>
      </c>
      <c r="D1316" t="s">
        <v>1</v>
      </c>
      <c r="E1316">
        <v>109</v>
      </c>
      <c r="F1316">
        <v>950</v>
      </c>
      <c r="G1316" t="s">
        <v>1963</v>
      </c>
      <c r="H1316" t="s">
        <v>311</v>
      </c>
      <c r="I1316" t="s">
        <v>18087</v>
      </c>
      <c r="J1316" t="s">
        <v>18086</v>
      </c>
      <c r="K1316" s="8" t="str">
        <f t="shared" si="20"/>
        <v>http://datasheet.moeller.net/datasheet.php?model=110219&amp;locale=en</v>
      </c>
    </row>
    <row r="1317" spans="1:11">
      <c r="A1317" t="s">
        <v>1964</v>
      </c>
      <c r="B1317" t="s">
        <v>1965</v>
      </c>
      <c r="C1317" s="3">
        <v>2905.21</v>
      </c>
      <c r="D1317" t="s">
        <v>1</v>
      </c>
      <c r="E1317">
        <v>109</v>
      </c>
      <c r="F1317">
        <v>950</v>
      </c>
      <c r="G1317" t="s">
        <v>1966</v>
      </c>
      <c r="H1317" t="s">
        <v>311</v>
      </c>
      <c r="I1317" t="s">
        <v>18089</v>
      </c>
      <c r="J1317" t="s">
        <v>18088</v>
      </c>
      <c r="K1317" s="8" t="str">
        <f t="shared" si="20"/>
        <v>http://datasheet.moeller.net/datasheet.php?model=110280&amp;locale=en</v>
      </c>
    </row>
    <row r="1318" spans="1:11">
      <c r="A1318" t="s">
        <v>1994</v>
      </c>
      <c r="B1318" t="s">
        <v>1995</v>
      </c>
      <c r="C1318" s="3">
        <v>2974.75</v>
      </c>
      <c r="D1318" t="s">
        <v>1</v>
      </c>
      <c r="E1318">
        <v>109</v>
      </c>
      <c r="F1318">
        <v>950</v>
      </c>
      <c r="G1318" t="s">
        <v>1996</v>
      </c>
      <c r="H1318" t="s">
        <v>311</v>
      </c>
      <c r="I1318" t="s">
        <v>18091</v>
      </c>
      <c r="J1318" t="s">
        <v>18090</v>
      </c>
      <c r="K1318" s="8" t="str">
        <f t="shared" si="20"/>
        <v>http://datasheet.moeller.net/datasheet.php?model=110281&amp;locale=en</v>
      </c>
    </row>
    <row r="1319" spans="1:11">
      <c r="A1319" t="s">
        <v>1958</v>
      </c>
      <c r="B1319" t="s">
        <v>1959</v>
      </c>
      <c r="C1319" s="3">
        <v>3745.2</v>
      </c>
      <c r="D1319" t="s">
        <v>1</v>
      </c>
      <c r="E1319">
        <v>109</v>
      </c>
      <c r="F1319">
        <v>950</v>
      </c>
      <c r="G1319" t="s">
        <v>1960</v>
      </c>
      <c r="H1319" t="s">
        <v>311</v>
      </c>
      <c r="I1319" t="s">
        <v>18085</v>
      </c>
      <c r="J1319" t="s">
        <v>18084</v>
      </c>
      <c r="K1319" s="8" t="str">
        <f t="shared" si="20"/>
        <v>http://datasheet.moeller.net/datasheet.php?model=110218&amp;locale=en</v>
      </c>
    </row>
    <row r="1320" spans="1:11">
      <c r="A1320" t="s">
        <v>2021</v>
      </c>
      <c r="B1320" t="s">
        <v>2022</v>
      </c>
      <c r="C1320" s="3">
        <v>4199.96</v>
      </c>
      <c r="D1320" t="s">
        <v>1</v>
      </c>
      <c r="E1320">
        <v>109</v>
      </c>
      <c r="F1320">
        <v>950</v>
      </c>
      <c r="G1320" t="s">
        <v>2023</v>
      </c>
      <c r="H1320" t="s">
        <v>311</v>
      </c>
      <c r="I1320" t="s">
        <v>18123</v>
      </c>
      <c r="J1320" t="s">
        <v>18122</v>
      </c>
      <c r="K1320" s="8" t="str">
        <f t="shared" si="20"/>
        <v>http://datasheet.moeller.net/datasheet.php?model=110299&amp;locale=en</v>
      </c>
    </row>
    <row r="1321" spans="1:11">
      <c r="A1321" t="s">
        <v>2024</v>
      </c>
      <c r="B1321" t="s">
        <v>2025</v>
      </c>
      <c r="C1321" s="3">
        <v>4297.6000000000004</v>
      </c>
      <c r="D1321" t="s">
        <v>1</v>
      </c>
      <c r="E1321">
        <v>109</v>
      </c>
      <c r="F1321">
        <v>950</v>
      </c>
      <c r="G1321" t="s">
        <v>2026</v>
      </c>
      <c r="H1321" t="s">
        <v>311</v>
      </c>
      <c r="I1321" t="s">
        <v>18125</v>
      </c>
      <c r="J1321" t="s">
        <v>18124</v>
      </c>
      <c r="K1321" s="8" t="str">
        <f t="shared" si="20"/>
        <v>http://datasheet.moeller.net/datasheet.php?model=110300&amp;locale=en</v>
      </c>
    </row>
    <row r="1322" spans="1:11">
      <c r="A1322" t="s">
        <v>2027</v>
      </c>
      <c r="B1322" t="s">
        <v>2028</v>
      </c>
      <c r="C1322" s="3">
        <v>5925.42</v>
      </c>
      <c r="D1322" t="s">
        <v>1</v>
      </c>
      <c r="E1322">
        <v>109</v>
      </c>
      <c r="F1322">
        <v>950</v>
      </c>
      <c r="G1322" t="s">
        <v>2029</v>
      </c>
      <c r="H1322" t="s">
        <v>311</v>
      </c>
      <c r="I1322" t="s">
        <v>18127</v>
      </c>
      <c r="J1322" t="s">
        <v>18126</v>
      </c>
      <c r="K1322" s="8" t="str">
        <f t="shared" si="20"/>
        <v>http://datasheet.moeller.net/datasheet.php?model=110301&amp;locale=en</v>
      </c>
    </row>
    <row r="1323" spans="1:11">
      <c r="A1323" t="s">
        <v>13341</v>
      </c>
      <c r="B1323" t="s">
        <v>13342</v>
      </c>
      <c r="C1323" s="3">
        <v>1270.68</v>
      </c>
      <c r="D1323" t="s">
        <v>1</v>
      </c>
      <c r="E1323">
        <v>109</v>
      </c>
      <c r="F1323">
        <v>950</v>
      </c>
      <c r="G1323" t="s">
        <v>13343</v>
      </c>
      <c r="H1323" t="s">
        <v>311</v>
      </c>
      <c r="I1323" t="s">
        <v>25905</v>
      </c>
      <c r="J1323" t="s">
        <v>25904</v>
      </c>
      <c r="K1323" s="8" t="str">
        <f t="shared" si="20"/>
        <v>http://datasheet.moeller.net/datasheet.php?model=281231&amp;locale=en</v>
      </c>
    </row>
    <row r="1324" spans="1:11">
      <c r="A1324" t="s">
        <v>13344</v>
      </c>
      <c r="B1324" t="s">
        <v>13345</v>
      </c>
      <c r="C1324" s="3">
        <v>1270.68</v>
      </c>
      <c r="D1324" t="s">
        <v>1</v>
      </c>
      <c r="E1324">
        <v>109</v>
      </c>
      <c r="F1324">
        <v>950</v>
      </c>
      <c r="G1324" t="s">
        <v>13346</v>
      </c>
      <c r="H1324" t="s">
        <v>311</v>
      </c>
      <c r="I1324" t="s">
        <v>25907</v>
      </c>
      <c r="J1324" t="s">
        <v>25906</v>
      </c>
      <c r="K1324" s="8" t="str">
        <f t="shared" si="20"/>
        <v>http://datasheet.moeller.net/datasheet.php?model=281232&amp;locale=en</v>
      </c>
    </row>
    <row r="1325" spans="1:11">
      <c r="A1325" t="s">
        <v>13371</v>
      </c>
      <c r="B1325" t="s">
        <v>13372</v>
      </c>
      <c r="C1325" s="3">
        <v>1270.68</v>
      </c>
      <c r="D1325" t="s">
        <v>1</v>
      </c>
      <c r="E1325">
        <v>109</v>
      </c>
      <c r="F1325">
        <v>950</v>
      </c>
      <c r="G1325" t="s">
        <v>13373</v>
      </c>
      <c r="H1325" t="s">
        <v>311</v>
      </c>
      <c r="I1325" t="s">
        <v>25909</v>
      </c>
      <c r="J1325" t="s">
        <v>25908</v>
      </c>
      <c r="K1325" s="8" t="str">
        <f t="shared" si="20"/>
        <v>http://datasheet.moeller.net/datasheet.php?model=281233&amp;locale=en</v>
      </c>
    </row>
    <row r="1326" spans="1:11">
      <c r="A1326" t="s">
        <v>10203</v>
      </c>
      <c r="B1326" t="s">
        <v>10204</v>
      </c>
      <c r="C1326" s="3">
        <v>1270.68</v>
      </c>
      <c r="D1326" t="s">
        <v>1</v>
      </c>
      <c r="E1326">
        <v>109</v>
      </c>
      <c r="F1326">
        <v>950</v>
      </c>
      <c r="G1326" t="s">
        <v>10205</v>
      </c>
      <c r="H1326" t="s">
        <v>311</v>
      </c>
      <c r="I1326" t="s">
        <v>23816</v>
      </c>
      <c r="J1326" t="s">
        <v>23815</v>
      </c>
      <c r="K1326" s="8" t="str">
        <f t="shared" si="20"/>
        <v>http://datasheet.moeller.net/datasheet.php?model=259081&amp;locale=en</v>
      </c>
    </row>
    <row r="1327" spans="1:11">
      <c r="A1327" t="s">
        <v>10179</v>
      </c>
      <c r="B1327" t="s">
        <v>10180</v>
      </c>
      <c r="C1327" s="3">
        <v>1270.68</v>
      </c>
      <c r="D1327" t="s">
        <v>1</v>
      </c>
      <c r="E1327">
        <v>109</v>
      </c>
      <c r="F1327">
        <v>950</v>
      </c>
      <c r="G1327" t="s">
        <v>10181</v>
      </c>
      <c r="H1327" t="s">
        <v>311</v>
      </c>
      <c r="I1327" t="s">
        <v>23818</v>
      </c>
      <c r="J1327" t="s">
        <v>23817</v>
      </c>
      <c r="K1327" s="8" t="str">
        <f t="shared" si="20"/>
        <v>http://datasheet.moeller.net/datasheet.php?model=259082&amp;locale=en</v>
      </c>
    </row>
    <row r="1328" spans="1:11">
      <c r="A1328" t="s">
        <v>10182</v>
      </c>
      <c r="B1328" t="s">
        <v>10183</v>
      </c>
      <c r="C1328" s="3">
        <v>1270.68</v>
      </c>
      <c r="D1328" t="s">
        <v>1</v>
      </c>
      <c r="E1328">
        <v>109</v>
      </c>
      <c r="F1328">
        <v>950</v>
      </c>
      <c r="G1328" t="s">
        <v>10184</v>
      </c>
      <c r="H1328" t="s">
        <v>311</v>
      </c>
      <c r="I1328" t="s">
        <v>23820</v>
      </c>
      <c r="J1328" t="s">
        <v>23819</v>
      </c>
      <c r="K1328" s="8" t="str">
        <f t="shared" si="20"/>
        <v>http://datasheet.moeller.net/datasheet.php?model=259083&amp;locale=en</v>
      </c>
    </row>
    <row r="1329" spans="1:11">
      <c r="A1329" t="s">
        <v>10185</v>
      </c>
      <c r="B1329" t="s">
        <v>10186</v>
      </c>
      <c r="C1329" s="3">
        <v>1270.68</v>
      </c>
      <c r="D1329" t="s">
        <v>1</v>
      </c>
      <c r="E1329">
        <v>109</v>
      </c>
      <c r="F1329">
        <v>950</v>
      </c>
      <c r="G1329" t="s">
        <v>10187</v>
      </c>
      <c r="H1329" t="s">
        <v>311</v>
      </c>
      <c r="I1329" t="s">
        <v>23822</v>
      </c>
      <c r="J1329" t="s">
        <v>23821</v>
      </c>
      <c r="K1329" s="8" t="str">
        <f t="shared" si="20"/>
        <v>http://datasheet.moeller.net/datasheet.php?model=259084&amp;locale=en</v>
      </c>
    </row>
    <row r="1330" spans="1:11">
      <c r="A1330" t="s">
        <v>10188</v>
      </c>
      <c r="B1330" t="s">
        <v>10189</v>
      </c>
      <c r="C1330" s="3">
        <v>1270.68</v>
      </c>
      <c r="D1330" t="s">
        <v>1</v>
      </c>
      <c r="E1330">
        <v>109</v>
      </c>
      <c r="F1330">
        <v>950</v>
      </c>
      <c r="G1330" t="s">
        <v>10190</v>
      </c>
      <c r="H1330" t="s">
        <v>311</v>
      </c>
      <c r="I1330" t="s">
        <v>23824</v>
      </c>
      <c r="J1330" t="s">
        <v>23823</v>
      </c>
      <c r="K1330" s="8" t="str">
        <f t="shared" si="20"/>
        <v>http://datasheet.moeller.net/datasheet.php?model=259085&amp;locale=en</v>
      </c>
    </row>
    <row r="1331" spans="1:11">
      <c r="A1331" t="s">
        <v>10191</v>
      </c>
      <c r="B1331" t="s">
        <v>10192</v>
      </c>
      <c r="C1331" s="3">
        <v>1712.08</v>
      </c>
      <c r="D1331" t="s">
        <v>1</v>
      </c>
      <c r="E1331">
        <v>109</v>
      </c>
      <c r="F1331">
        <v>950</v>
      </c>
      <c r="G1331" t="s">
        <v>10193</v>
      </c>
      <c r="H1331" t="s">
        <v>311</v>
      </c>
      <c r="I1331" t="s">
        <v>23826</v>
      </c>
      <c r="J1331" t="s">
        <v>23825</v>
      </c>
      <c r="K1331" s="8" t="str">
        <f t="shared" si="20"/>
        <v>http://datasheet.moeller.net/datasheet.php?model=259086&amp;locale=en</v>
      </c>
    </row>
    <row r="1332" spans="1:11">
      <c r="A1332" t="s">
        <v>13347</v>
      </c>
      <c r="B1332" t="s">
        <v>13348</v>
      </c>
      <c r="C1332" s="3">
        <v>1889.99</v>
      </c>
      <c r="D1332" t="s">
        <v>1</v>
      </c>
      <c r="E1332">
        <v>109</v>
      </c>
      <c r="F1332">
        <v>950</v>
      </c>
      <c r="G1332" t="s">
        <v>13349</v>
      </c>
      <c r="H1332" t="s">
        <v>311</v>
      </c>
      <c r="I1332" t="s">
        <v>25911</v>
      </c>
      <c r="J1332" t="s">
        <v>25910</v>
      </c>
      <c r="K1332" s="8" t="str">
        <f t="shared" si="20"/>
        <v>http://datasheet.moeller.net/datasheet.php?model=281234&amp;locale=en</v>
      </c>
    </row>
    <row r="1333" spans="1:11">
      <c r="A1333" t="s">
        <v>1997</v>
      </c>
      <c r="B1333" t="s">
        <v>1998</v>
      </c>
      <c r="C1333" s="3">
        <v>2800.87</v>
      </c>
      <c r="D1333" t="s">
        <v>1</v>
      </c>
      <c r="E1333">
        <v>109</v>
      </c>
      <c r="F1333">
        <v>950</v>
      </c>
      <c r="G1333" t="s">
        <v>1999</v>
      </c>
      <c r="H1333" t="s">
        <v>311</v>
      </c>
      <c r="I1333" t="s">
        <v>18095</v>
      </c>
      <c r="J1333" t="s">
        <v>18094</v>
      </c>
      <c r="K1333" s="8" t="str">
        <f t="shared" si="20"/>
        <v>http://datasheet.moeller.net/datasheet.php?model=110283&amp;locale=en</v>
      </c>
    </row>
    <row r="1334" spans="1:11">
      <c r="A1334" t="s">
        <v>1970</v>
      </c>
      <c r="B1334" t="s">
        <v>1971</v>
      </c>
      <c r="C1334" s="3">
        <v>3115.19</v>
      </c>
      <c r="D1334" t="s">
        <v>1</v>
      </c>
      <c r="E1334">
        <v>109</v>
      </c>
      <c r="F1334">
        <v>950</v>
      </c>
      <c r="G1334" t="s">
        <v>1972</v>
      </c>
      <c r="H1334" t="s">
        <v>311</v>
      </c>
      <c r="I1334" t="s">
        <v>18097</v>
      </c>
      <c r="J1334" t="s">
        <v>18096</v>
      </c>
      <c r="K1334" s="8" t="str">
        <f t="shared" si="20"/>
        <v>http://datasheet.moeller.net/datasheet.php?model=110284&amp;locale=en</v>
      </c>
    </row>
    <row r="1335" spans="1:11">
      <c r="A1335" t="s">
        <v>1973</v>
      </c>
      <c r="B1335" t="s">
        <v>1974</v>
      </c>
      <c r="C1335" s="3">
        <v>3325.2</v>
      </c>
      <c r="D1335" t="s">
        <v>1</v>
      </c>
      <c r="E1335">
        <v>109</v>
      </c>
      <c r="F1335">
        <v>950</v>
      </c>
      <c r="G1335" t="s">
        <v>1975</v>
      </c>
      <c r="H1335" t="s">
        <v>311</v>
      </c>
      <c r="I1335" t="s">
        <v>18099</v>
      </c>
      <c r="J1335" t="s">
        <v>18098</v>
      </c>
      <c r="K1335" s="8" t="str">
        <f t="shared" si="20"/>
        <v>http://datasheet.moeller.net/datasheet.php?model=110285&amp;locale=en</v>
      </c>
    </row>
    <row r="1336" spans="1:11">
      <c r="A1336" t="s">
        <v>1967</v>
      </c>
      <c r="B1336" t="s">
        <v>1968</v>
      </c>
      <c r="C1336" s="3">
        <v>4146.46</v>
      </c>
      <c r="D1336" t="s">
        <v>1</v>
      </c>
      <c r="E1336">
        <v>109</v>
      </c>
      <c r="F1336">
        <v>950</v>
      </c>
      <c r="G1336" t="s">
        <v>1969</v>
      </c>
      <c r="H1336" t="s">
        <v>311</v>
      </c>
      <c r="I1336" t="s">
        <v>18093</v>
      </c>
      <c r="J1336" t="s">
        <v>18092</v>
      </c>
      <c r="K1336" s="8" t="str">
        <f t="shared" si="20"/>
        <v>http://datasheet.moeller.net/datasheet.php?model=110282&amp;locale=en</v>
      </c>
    </row>
    <row r="1337" spans="1:11">
      <c r="A1337" t="s">
        <v>2030</v>
      </c>
      <c r="B1337" t="s">
        <v>2031</v>
      </c>
      <c r="C1337" s="3">
        <v>5600.4</v>
      </c>
      <c r="D1337" t="s">
        <v>1</v>
      </c>
      <c r="E1337">
        <v>109</v>
      </c>
      <c r="F1337">
        <v>950</v>
      </c>
      <c r="G1337" t="s">
        <v>2032</v>
      </c>
      <c r="H1337" t="s">
        <v>311</v>
      </c>
      <c r="I1337" t="s">
        <v>18129</v>
      </c>
      <c r="J1337" t="s">
        <v>18128</v>
      </c>
      <c r="K1337" s="8" t="str">
        <f t="shared" si="20"/>
        <v>http://datasheet.moeller.net/datasheet.php?model=110302&amp;locale=en</v>
      </c>
    </row>
    <row r="1338" spans="1:11">
      <c r="A1338" t="s">
        <v>2033</v>
      </c>
      <c r="B1338" t="s">
        <v>2034</v>
      </c>
      <c r="C1338" s="3">
        <v>5775.63</v>
      </c>
      <c r="D1338" t="s">
        <v>1</v>
      </c>
      <c r="E1338">
        <v>109</v>
      </c>
      <c r="F1338">
        <v>950</v>
      </c>
      <c r="G1338" t="s">
        <v>2035</v>
      </c>
      <c r="H1338" t="s">
        <v>311</v>
      </c>
      <c r="I1338" t="s">
        <v>18131</v>
      </c>
      <c r="J1338" t="s">
        <v>18130</v>
      </c>
      <c r="K1338" s="8" t="str">
        <f t="shared" si="20"/>
        <v>http://datasheet.moeller.net/datasheet.php?model=110303&amp;locale=en</v>
      </c>
    </row>
    <row r="1339" spans="1:11">
      <c r="A1339" t="s">
        <v>2036</v>
      </c>
      <c r="B1339" t="s">
        <v>2037</v>
      </c>
      <c r="C1339" s="3">
        <v>7349.96</v>
      </c>
      <c r="D1339" t="s">
        <v>1</v>
      </c>
      <c r="E1339">
        <v>109</v>
      </c>
      <c r="F1339">
        <v>950</v>
      </c>
      <c r="G1339" t="s">
        <v>2038</v>
      </c>
      <c r="H1339" t="s">
        <v>311</v>
      </c>
      <c r="I1339" t="s">
        <v>18133</v>
      </c>
      <c r="J1339" t="s">
        <v>18132</v>
      </c>
      <c r="K1339" s="8" t="str">
        <f t="shared" si="20"/>
        <v>http://datasheet.moeller.net/datasheet.php?model=110304&amp;locale=en</v>
      </c>
    </row>
    <row r="1340" spans="1:11">
      <c r="A1340" t="s">
        <v>13539</v>
      </c>
      <c r="B1340" t="s">
        <v>13540</v>
      </c>
      <c r="C1340" s="3">
        <v>1805.72</v>
      </c>
      <c r="D1340" t="s">
        <v>1</v>
      </c>
      <c r="E1340">
        <v>109</v>
      </c>
      <c r="F1340">
        <v>950</v>
      </c>
      <c r="G1340" t="s">
        <v>13541</v>
      </c>
      <c r="H1340" t="s">
        <v>311</v>
      </c>
      <c r="I1340" t="s">
        <v>26031</v>
      </c>
      <c r="J1340" t="s">
        <v>26030</v>
      </c>
      <c r="K1340" s="8" t="str">
        <f t="shared" si="20"/>
        <v>http://datasheet.moeller.net/datasheet.php?model=284376&amp;locale=en</v>
      </c>
    </row>
    <row r="1341" spans="1:11">
      <c r="A1341" t="s">
        <v>13542</v>
      </c>
      <c r="B1341" t="s">
        <v>13543</v>
      </c>
      <c r="C1341" s="3">
        <v>1805.72</v>
      </c>
      <c r="D1341" t="s">
        <v>1</v>
      </c>
      <c r="E1341">
        <v>109</v>
      </c>
      <c r="F1341">
        <v>950</v>
      </c>
      <c r="G1341" t="s">
        <v>13544</v>
      </c>
      <c r="H1341" t="s">
        <v>311</v>
      </c>
      <c r="I1341" t="s">
        <v>26033</v>
      </c>
      <c r="J1341" t="s">
        <v>26032</v>
      </c>
      <c r="K1341" s="8" t="str">
        <f t="shared" si="20"/>
        <v>http://datasheet.moeller.net/datasheet.php?model=284377&amp;locale=en</v>
      </c>
    </row>
    <row r="1342" spans="1:11">
      <c r="A1342" t="s">
        <v>13545</v>
      </c>
      <c r="B1342" t="s">
        <v>13546</v>
      </c>
      <c r="C1342" s="3">
        <v>1805.72</v>
      </c>
      <c r="D1342" t="s">
        <v>1</v>
      </c>
      <c r="E1342">
        <v>109</v>
      </c>
      <c r="F1342">
        <v>950</v>
      </c>
      <c r="G1342" t="s">
        <v>13547</v>
      </c>
      <c r="H1342" t="s">
        <v>311</v>
      </c>
      <c r="I1342" t="s">
        <v>26035</v>
      </c>
      <c r="J1342" t="s">
        <v>26034</v>
      </c>
      <c r="K1342" s="8" t="str">
        <f t="shared" si="20"/>
        <v>http://datasheet.moeller.net/datasheet.php?model=284378&amp;locale=en</v>
      </c>
    </row>
    <row r="1343" spans="1:11">
      <c r="A1343" t="s">
        <v>13548</v>
      </c>
      <c r="B1343" t="s">
        <v>13549</v>
      </c>
      <c r="C1343" s="3">
        <v>1805.72</v>
      </c>
      <c r="D1343" t="s">
        <v>1</v>
      </c>
      <c r="E1343">
        <v>109</v>
      </c>
      <c r="F1343">
        <v>950</v>
      </c>
      <c r="G1343" t="s">
        <v>13550</v>
      </c>
      <c r="H1343" t="s">
        <v>311</v>
      </c>
      <c r="I1343" t="s">
        <v>26037</v>
      </c>
      <c r="J1343" t="s">
        <v>26036</v>
      </c>
      <c r="K1343" s="8" t="str">
        <f t="shared" si="20"/>
        <v>http://datasheet.moeller.net/datasheet.php?model=284379&amp;locale=en</v>
      </c>
    </row>
    <row r="1344" spans="1:11">
      <c r="A1344" t="s">
        <v>13629</v>
      </c>
      <c r="B1344" t="s">
        <v>13630</v>
      </c>
      <c r="C1344" s="3">
        <v>1805.72</v>
      </c>
      <c r="D1344" t="s">
        <v>1</v>
      </c>
      <c r="E1344">
        <v>109</v>
      </c>
      <c r="F1344">
        <v>950</v>
      </c>
      <c r="G1344" t="s">
        <v>13631</v>
      </c>
      <c r="H1344" t="s">
        <v>311</v>
      </c>
      <c r="I1344" t="s">
        <v>26039</v>
      </c>
      <c r="J1344" t="s">
        <v>26038</v>
      </c>
      <c r="K1344" s="8" t="str">
        <f t="shared" si="20"/>
        <v>http://datasheet.moeller.net/datasheet.php?model=284410&amp;locale=en</v>
      </c>
    </row>
    <row r="1345" spans="1:11">
      <c r="A1345" t="s">
        <v>13632</v>
      </c>
      <c r="B1345" t="s">
        <v>13633</v>
      </c>
      <c r="C1345" s="3">
        <v>1805.72</v>
      </c>
      <c r="D1345" t="s">
        <v>1</v>
      </c>
      <c r="E1345">
        <v>109</v>
      </c>
      <c r="F1345">
        <v>950</v>
      </c>
      <c r="G1345" t="s">
        <v>13634</v>
      </c>
      <c r="H1345" t="s">
        <v>311</v>
      </c>
      <c r="I1345" t="s">
        <v>26041</v>
      </c>
      <c r="J1345" t="s">
        <v>26040</v>
      </c>
      <c r="K1345" s="8" t="str">
        <f t="shared" si="20"/>
        <v>http://datasheet.moeller.net/datasheet.php?model=284411&amp;locale=en</v>
      </c>
    </row>
    <row r="1346" spans="1:11">
      <c r="A1346" t="s">
        <v>13551</v>
      </c>
      <c r="B1346" t="s">
        <v>13552</v>
      </c>
      <c r="C1346" s="3">
        <v>1805.72</v>
      </c>
      <c r="D1346" t="s">
        <v>1</v>
      </c>
      <c r="E1346">
        <v>109</v>
      </c>
      <c r="F1346">
        <v>950</v>
      </c>
      <c r="G1346" t="s">
        <v>13553</v>
      </c>
      <c r="H1346" t="s">
        <v>311</v>
      </c>
      <c r="I1346" t="s">
        <v>26043</v>
      </c>
      <c r="J1346" t="s">
        <v>26042</v>
      </c>
      <c r="K1346" s="8" t="str">
        <f t="shared" si="20"/>
        <v>http://datasheet.moeller.net/datasheet.php?model=284412&amp;locale=en</v>
      </c>
    </row>
    <row r="1347" spans="1:11">
      <c r="A1347" t="s">
        <v>13554</v>
      </c>
      <c r="B1347" t="s">
        <v>13555</v>
      </c>
      <c r="C1347" s="3">
        <v>1805.72</v>
      </c>
      <c r="D1347" t="s">
        <v>1</v>
      </c>
      <c r="E1347">
        <v>109</v>
      </c>
      <c r="F1347">
        <v>950</v>
      </c>
      <c r="G1347" t="s">
        <v>13556</v>
      </c>
      <c r="H1347" t="s">
        <v>311</v>
      </c>
      <c r="I1347" t="s">
        <v>26045</v>
      </c>
      <c r="J1347" t="s">
        <v>26044</v>
      </c>
      <c r="K1347" s="8" t="str">
        <f t="shared" ref="K1347:K1410" si="21">HYPERLINK(J1347,J1347)</f>
        <v>http://datasheet.moeller.net/datasheet.php?model=284413&amp;locale=en</v>
      </c>
    </row>
    <row r="1348" spans="1:11">
      <c r="A1348" t="s">
        <v>13557</v>
      </c>
      <c r="B1348" t="s">
        <v>13558</v>
      </c>
      <c r="C1348" s="3">
        <v>2447.75</v>
      </c>
      <c r="D1348" t="s">
        <v>1</v>
      </c>
      <c r="E1348">
        <v>109</v>
      </c>
      <c r="F1348">
        <v>950</v>
      </c>
      <c r="G1348" t="s">
        <v>13559</v>
      </c>
      <c r="H1348" t="s">
        <v>311</v>
      </c>
      <c r="I1348" t="s">
        <v>26047</v>
      </c>
      <c r="J1348" t="s">
        <v>26046</v>
      </c>
      <c r="K1348" s="8" t="str">
        <f t="shared" si="21"/>
        <v>http://datasheet.moeller.net/datasheet.php?model=284414&amp;locale=en</v>
      </c>
    </row>
    <row r="1349" spans="1:11">
      <c r="A1349" t="s">
        <v>13560</v>
      </c>
      <c r="B1349" t="s">
        <v>13561</v>
      </c>
      <c r="C1349" s="3">
        <v>6124.71</v>
      </c>
      <c r="D1349" t="s">
        <v>1</v>
      </c>
      <c r="E1349">
        <v>109</v>
      </c>
      <c r="F1349">
        <v>950</v>
      </c>
      <c r="G1349" t="s">
        <v>13562</v>
      </c>
      <c r="H1349" t="s">
        <v>311</v>
      </c>
      <c r="I1349" t="s">
        <v>26049</v>
      </c>
      <c r="J1349" t="s">
        <v>26048</v>
      </c>
      <c r="K1349" s="8" t="str">
        <f t="shared" si="21"/>
        <v>http://datasheet.moeller.net/datasheet.php?model=284415&amp;locale=en</v>
      </c>
    </row>
    <row r="1350" spans="1:11">
      <c r="A1350" t="s">
        <v>2015</v>
      </c>
      <c r="B1350" t="s">
        <v>2016</v>
      </c>
      <c r="C1350" s="3">
        <v>3325.2</v>
      </c>
      <c r="D1350" t="s">
        <v>1</v>
      </c>
      <c r="E1350">
        <v>109</v>
      </c>
      <c r="F1350">
        <v>950</v>
      </c>
      <c r="G1350" t="s">
        <v>2017</v>
      </c>
      <c r="H1350" t="s">
        <v>311</v>
      </c>
      <c r="I1350" t="s">
        <v>18119</v>
      </c>
      <c r="J1350" t="s">
        <v>18118</v>
      </c>
      <c r="K1350" s="8" t="str">
        <f t="shared" si="21"/>
        <v>http://datasheet.moeller.net/datasheet.php?model=110297&amp;locale=en</v>
      </c>
    </row>
    <row r="1351" spans="1:11">
      <c r="A1351" t="s">
        <v>2018</v>
      </c>
      <c r="B1351" t="s">
        <v>2019</v>
      </c>
      <c r="C1351" s="3">
        <v>3325.2</v>
      </c>
      <c r="D1351" t="s">
        <v>1</v>
      </c>
      <c r="E1351">
        <v>109</v>
      </c>
      <c r="F1351">
        <v>950</v>
      </c>
      <c r="G1351" t="s">
        <v>2020</v>
      </c>
      <c r="H1351" t="s">
        <v>311</v>
      </c>
      <c r="I1351" t="s">
        <v>18121</v>
      </c>
      <c r="J1351" t="s">
        <v>18120</v>
      </c>
      <c r="K1351" s="8" t="str">
        <f t="shared" si="21"/>
        <v>http://datasheet.moeller.net/datasheet.php?model=110298&amp;locale=en</v>
      </c>
    </row>
    <row r="1352" spans="1:11">
      <c r="A1352" t="s">
        <v>1979</v>
      </c>
      <c r="B1352" t="s">
        <v>1980</v>
      </c>
      <c r="C1352" s="3">
        <v>3325.2</v>
      </c>
      <c r="D1352" t="s">
        <v>1</v>
      </c>
      <c r="E1352">
        <v>109</v>
      </c>
      <c r="F1352">
        <v>950</v>
      </c>
      <c r="G1352" t="s">
        <v>1981</v>
      </c>
      <c r="H1352" t="s">
        <v>311</v>
      </c>
      <c r="I1352" t="s">
        <v>18103</v>
      </c>
      <c r="J1352" t="s">
        <v>18102</v>
      </c>
      <c r="K1352" s="8" t="str">
        <f t="shared" si="21"/>
        <v>http://datasheet.moeller.net/datasheet.php?model=110287&amp;locale=en</v>
      </c>
    </row>
    <row r="1353" spans="1:11">
      <c r="A1353" t="s">
        <v>1982</v>
      </c>
      <c r="B1353" t="s">
        <v>1983</v>
      </c>
      <c r="C1353" s="3">
        <v>3325.2</v>
      </c>
      <c r="D1353" t="s">
        <v>1</v>
      </c>
      <c r="E1353">
        <v>109</v>
      </c>
      <c r="F1353">
        <v>950</v>
      </c>
      <c r="G1353" t="s">
        <v>1984</v>
      </c>
      <c r="H1353" t="s">
        <v>311</v>
      </c>
      <c r="I1353" t="s">
        <v>18165</v>
      </c>
      <c r="J1353" t="s">
        <v>18164</v>
      </c>
      <c r="K1353" s="8" t="str">
        <f t="shared" si="21"/>
        <v>http://datasheet.moeller.net/datasheet.php?model=110288&amp;locale=en</v>
      </c>
    </row>
    <row r="1354" spans="1:11">
      <c r="A1354" t="s">
        <v>1985</v>
      </c>
      <c r="B1354" t="s">
        <v>1986</v>
      </c>
      <c r="C1354" s="3">
        <v>3325.2</v>
      </c>
      <c r="D1354" t="s">
        <v>1</v>
      </c>
      <c r="E1354">
        <v>109</v>
      </c>
      <c r="F1354">
        <v>950</v>
      </c>
      <c r="G1354" t="s">
        <v>1987</v>
      </c>
      <c r="H1354" t="s">
        <v>311</v>
      </c>
      <c r="I1354" t="s">
        <v>18105</v>
      </c>
      <c r="J1354" t="s">
        <v>18104</v>
      </c>
      <c r="K1354" s="8" t="str">
        <f t="shared" si="21"/>
        <v>http://datasheet.moeller.net/datasheet.php?model=110289&amp;locale=en</v>
      </c>
    </row>
    <row r="1355" spans="1:11">
      <c r="A1355" t="s">
        <v>1988</v>
      </c>
      <c r="B1355" t="s">
        <v>1989</v>
      </c>
      <c r="C1355" s="3">
        <v>3325.2</v>
      </c>
      <c r="D1355" t="s">
        <v>1</v>
      </c>
      <c r="E1355">
        <v>109</v>
      </c>
      <c r="F1355">
        <v>950</v>
      </c>
      <c r="G1355" t="s">
        <v>1990</v>
      </c>
      <c r="H1355" t="s">
        <v>311</v>
      </c>
      <c r="I1355" t="s">
        <v>18107</v>
      </c>
      <c r="J1355" t="s">
        <v>18106</v>
      </c>
      <c r="K1355" s="8" t="str">
        <f t="shared" si="21"/>
        <v>http://datasheet.moeller.net/datasheet.php?model=110290&amp;locale=en</v>
      </c>
    </row>
    <row r="1356" spans="1:11">
      <c r="A1356" t="s">
        <v>2000</v>
      </c>
      <c r="B1356" t="s">
        <v>2001</v>
      </c>
      <c r="C1356" s="3">
        <v>3325.2</v>
      </c>
      <c r="D1356" t="s">
        <v>1</v>
      </c>
      <c r="E1356">
        <v>109</v>
      </c>
      <c r="F1356">
        <v>950</v>
      </c>
      <c r="G1356" t="s">
        <v>2002</v>
      </c>
      <c r="H1356" t="s">
        <v>311</v>
      </c>
      <c r="I1356" t="s">
        <v>18109</v>
      </c>
      <c r="J1356" t="s">
        <v>18108</v>
      </c>
      <c r="K1356" s="8" t="str">
        <f t="shared" si="21"/>
        <v>http://datasheet.moeller.net/datasheet.php?model=110291&amp;locale=en</v>
      </c>
    </row>
    <row r="1357" spans="1:11">
      <c r="A1357" t="s">
        <v>2003</v>
      </c>
      <c r="B1357" t="s">
        <v>2004</v>
      </c>
      <c r="C1357" s="3">
        <v>3477.67</v>
      </c>
      <c r="D1357" t="s">
        <v>1</v>
      </c>
      <c r="E1357">
        <v>109</v>
      </c>
      <c r="F1357">
        <v>950</v>
      </c>
      <c r="G1357" t="s">
        <v>2005</v>
      </c>
      <c r="H1357" t="s">
        <v>311</v>
      </c>
      <c r="I1357" t="s">
        <v>18111</v>
      </c>
      <c r="J1357" t="s">
        <v>18110</v>
      </c>
      <c r="K1357" s="8" t="str">
        <f t="shared" si="21"/>
        <v>http://datasheet.moeller.net/datasheet.php?model=110292&amp;locale=en</v>
      </c>
    </row>
    <row r="1358" spans="1:11">
      <c r="A1358" t="s">
        <v>2006</v>
      </c>
      <c r="B1358" t="s">
        <v>2007</v>
      </c>
      <c r="C1358" s="3">
        <v>3678.31</v>
      </c>
      <c r="D1358" t="s">
        <v>1</v>
      </c>
      <c r="E1358">
        <v>109</v>
      </c>
      <c r="F1358">
        <v>950</v>
      </c>
      <c r="G1358" t="s">
        <v>2008</v>
      </c>
      <c r="H1358" t="s">
        <v>311</v>
      </c>
      <c r="I1358" t="s">
        <v>18113</v>
      </c>
      <c r="J1358" t="s">
        <v>18112</v>
      </c>
      <c r="K1358" s="8" t="str">
        <f t="shared" si="21"/>
        <v>http://datasheet.moeller.net/datasheet.php?model=110293&amp;locale=en</v>
      </c>
    </row>
    <row r="1359" spans="1:11">
      <c r="A1359" t="s">
        <v>2009</v>
      </c>
      <c r="B1359" t="s">
        <v>2010</v>
      </c>
      <c r="C1359" s="3">
        <v>3945.83</v>
      </c>
      <c r="D1359" t="s">
        <v>1</v>
      </c>
      <c r="E1359">
        <v>109</v>
      </c>
      <c r="F1359">
        <v>950</v>
      </c>
      <c r="G1359" t="s">
        <v>2011</v>
      </c>
      <c r="H1359" t="s">
        <v>311</v>
      </c>
      <c r="I1359" t="s">
        <v>18115</v>
      </c>
      <c r="J1359" t="s">
        <v>18114</v>
      </c>
      <c r="K1359" s="8" t="str">
        <f t="shared" si="21"/>
        <v>http://datasheet.moeller.net/datasheet.php?model=110294&amp;locale=en</v>
      </c>
    </row>
    <row r="1360" spans="1:11">
      <c r="A1360" t="s">
        <v>2012</v>
      </c>
      <c r="B1360" t="s">
        <v>2013</v>
      </c>
      <c r="C1360" s="3">
        <v>4146.46</v>
      </c>
      <c r="D1360" t="s">
        <v>1</v>
      </c>
      <c r="E1360">
        <v>109</v>
      </c>
      <c r="F1360">
        <v>950</v>
      </c>
      <c r="G1360" t="s">
        <v>2014</v>
      </c>
      <c r="H1360" t="s">
        <v>311</v>
      </c>
      <c r="I1360" t="s">
        <v>18117</v>
      </c>
      <c r="J1360" t="s">
        <v>18116</v>
      </c>
      <c r="K1360" s="8" t="str">
        <f t="shared" si="21"/>
        <v>http://datasheet.moeller.net/datasheet.php?model=110295&amp;locale=en</v>
      </c>
    </row>
    <row r="1361" spans="1:11">
      <c r="A1361" t="s">
        <v>1976</v>
      </c>
      <c r="B1361" t="s">
        <v>1977</v>
      </c>
      <c r="C1361" s="3">
        <v>4815.24</v>
      </c>
      <c r="D1361" t="s">
        <v>1</v>
      </c>
      <c r="E1361">
        <v>109</v>
      </c>
      <c r="F1361">
        <v>950</v>
      </c>
      <c r="G1361" t="s">
        <v>1978</v>
      </c>
      <c r="H1361" t="s">
        <v>311</v>
      </c>
      <c r="I1361" t="s">
        <v>18101</v>
      </c>
      <c r="J1361" t="s">
        <v>18100</v>
      </c>
      <c r="K1361" s="8" t="str">
        <f t="shared" si="21"/>
        <v>http://datasheet.moeller.net/datasheet.php?model=110286&amp;locale=en</v>
      </c>
    </row>
    <row r="1362" spans="1:11">
      <c r="A1362" t="s">
        <v>2039</v>
      </c>
      <c r="B1362" t="s">
        <v>2040</v>
      </c>
      <c r="C1362" s="3">
        <v>7696.37</v>
      </c>
      <c r="D1362" t="s">
        <v>1</v>
      </c>
      <c r="E1362">
        <v>109</v>
      </c>
      <c r="F1362">
        <v>950</v>
      </c>
      <c r="G1362" t="s">
        <v>2041</v>
      </c>
      <c r="H1362" t="s">
        <v>311</v>
      </c>
      <c r="I1362" t="s">
        <v>18135</v>
      </c>
      <c r="J1362" t="s">
        <v>18134</v>
      </c>
      <c r="K1362" s="8" t="str">
        <f t="shared" si="21"/>
        <v>http://datasheet.moeller.net/datasheet.php?model=110305&amp;locale=en</v>
      </c>
    </row>
    <row r="1363" spans="1:11">
      <c r="A1363" t="s">
        <v>2042</v>
      </c>
      <c r="B1363" t="s">
        <v>2043</v>
      </c>
      <c r="C1363" s="3">
        <v>7696.37</v>
      </c>
      <c r="D1363" t="s">
        <v>1</v>
      </c>
      <c r="E1363">
        <v>109</v>
      </c>
      <c r="F1363">
        <v>950</v>
      </c>
      <c r="G1363" t="s">
        <v>2044</v>
      </c>
      <c r="H1363" t="s">
        <v>311</v>
      </c>
      <c r="I1363" t="s">
        <v>18137</v>
      </c>
      <c r="J1363" t="s">
        <v>18136</v>
      </c>
      <c r="K1363" s="8" t="str">
        <f t="shared" si="21"/>
        <v>http://datasheet.moeller.net/datasheet.php?model=110306&amp;locale=en</v>
      </c>
    </row>
    <row r="1364" spans="1:11">
      <c r="A1364" t="s">
        <v>2045</v>
      </c>
      <c r="B1364" t="s">
        <v>2046</v>
      </c>
      <c r="C1364" s="3">
        <v>8984.4599999999991</v>
      </c>
      <c r="D1364" t="s">
        <v>1</v>
      </c>
      <c r="E1364">
        <v>109</v>
      </c>
      <c r="F1364">
        <v>950</v>
      </c>
      <c r="G1364" t="s">
        <v>2047</v>
      </c>
      <c r="H1364" t="s">
        <v>311</v>
      </c>
      <c r="I1364" t="s">
        <v>18167</v>
      </c>
      <c r="J1364" t="s">
        <v>18166</v>
      </c>
      <c r="K1364" s="8" t="str">
        <f t="shared" si="21"/>
        <v>http://datasheet.moeller.net/datasheet.php?model=110307&amp;locale=en</v>
      </c>
    </row>
    <row r="1365" spans="1:11">
      <c r="A1365" t="s">
        <v>10215</v>
      </c>
      <c r="B1365" t="s">
        <v>10216</v>
      </c>
      <c r="C1365" s="3">
        <v>5949.51</v>
      </c>
      <c r="D1365" t="s">
        <v>1</v>
      </c>
      <c r="E1365">
        <v>109</v>
      </c>
      <c r="F1365">
        <v>950</v>
      </c>
      <c r="G1365" t="s">
        <v>10217</v>
      </c>
      <c r="H1365" t="s">
        <v>311</v>
      </c>
      <c r="I1365" t="s">
        <v>24045</v>
      </c>
      <c r="J1365" t="s">
        <v>24044</v>
      </c>
      <c r="K1365" s="8" t="str">
        <f t="shared" si="21"/>
        <v>http://datasheet.moeller.net/datasheet.php?model=259113&amp;locale=en</v>
      </c>
    </row>
    <row r="1366" spans="1:11">
      <c r="A1366" t="s">
        <v>2168</v>
      </c>
      <c r="B1366" t="s">
        <v>2169</v>
      </c>
      <c r="C1366" s="3">
        <v>5949.51</v>
      </c>
      <c r="D1366" t="s">
        <v>1</v>
      </c>
      <c r="E1366">
        <v>109</v>
      </c>
      <c r="F1366">
        <v>950</v>
      </c>
      <c r="G1366" t="s">
        <v>2170</v>
      </c>
      <c r="H1366" t="s">
        <v>311</v>
      </c>
      <c r="I1366" t="s">
        <v>18229</v>
      </c>
      <c r="J1366" t="s">
        <v>18228</v>
      </c>
      <c r="K1366" s="8" t="str">
        <f t="shared" si="21"/>
        <v>http://datasheet.moeller.net/datasheet.php?model=111655&amp;locale=en</v>
      </c>
    </row>
    <row r="1367" spans="1:11">
      <c r="A1367" t="s">
        <v>2171</v>
      </c>
      <c r="B1367" t="s">
        <v>2172</v>
      </c>
      <c r="C1367" s="3">
        <v>6650.39</v>
      </c>
      <c r="D1367" t="s">
        <v>1</v>
      </c>
      <c r="E1367">
        <v>109</v>
      </c>
      <c r="F1367">
        <v>950</v>
      </c>
      <c r="G1367" t="s">
        <v>2173</v>
      </c>
      <c r="H1367" t="s">
        <v>311</v>
      </c>
      <c r="I1367" t="s">
        <v>18231</v>
      </c>
      <c r="J1367" t="s">
        <v>18230</v>
      </c>
      <c r="K1367" s="8" t="str">
        <f t="shared" si="21"/>
        <v>http://datasheet.moeller.net/datasheet.php?model=111656&amp;locale=en</v>
      </c>
    </row>
    <row r="1368" spans="1:11">
      <c r="A1368" t="s">
        <v>10758</v>
      </c>
      <c r="B1368" t="s">
        <v>10759</v>
      </c>
      <c r="C1368" s="3">
        <v>8750.3700000000008</v>
      </c>
      <c r="D1368" t="s">
        <v>1</v>
      </c>
      <c r="E1368">
        <v>109</v>
      </c>
      <c r="F1368">
        <v>950</v>
      </c>
      <c r="G1368" t="s">
        <v>10760</v>
      </c>
      <c r="H1368" t="s">
        <v>311</v>
      </c>
      <c r="I1368" t="s">
        <v>24191</v>
      </c>
      <c r="J1368" t="s">
        <v>24190</v>
      </c>
      <c r="K1368" s="8" t="str">
        <f t="shared" si="21"/>
        <v>http://datasheet.moeller.net/datasheet.php?model=265758&amp;locale=en</v>
      </c>
    </row>
    <row r="1369" spans="1:11">
      <c r="A1369" t="s">
        <v>10761</v>
      </c>
      <c r="B1369" t="s">
        <v>10762</v>
      </c>
      <c r="C1369" s="3">
        <v>8750.3700000000008</v>
      </c>
      <c r="D1369" t="s">
        <v>1</v>
      </c>
      <c r="E1369">
        <v>109</v>
      </c>
      <c r="F1369">
        <v>950</v>
      </c>
      <c r="G1369" t="s">
        <v>10763</v>
      </c>
      <c r="H1369" t="s">
        <v>311</v>
      </c>
      <c r="I1369" t="s">
        <v>24193</v>
      </c>
      <c r="J1369" t="s">
        <v>24192</v>
      </c>
      <c r="K1369" s="8" t="str">
        <f t="shared" si="21"/>
        <v>http://datasheet.moeller.net/datasheet.php?model=265759&amp;locale=en</v>
      </c>
    </row>
    <row r="1370" spans="1:11">
      <c r="A1370" t="s">
        <v>10764</v>
      </c>
      <c r="B1370" t="s">
        <v>10765</v>
      </c>
      <c r="C1370" s="3">
        <v>8750.3700000000008</v>
      </c>
      <c r="D1370" t="s">
        <v>1</v>
      </c>
      <c r="E1370">
        <v>109</v>
      </c>
      <c r="F1370">
        <v>950</v>
      </c>
      <c r="G1370" t="s">
        <v>10766</v>
      </c>
      <c r="H1370" t="s">
        <v>311</v>
      </c>
      <c r="I1370" t="s">
        <v>24195</v>
      </c>
      <c r="J1370" t="s">
        <v>24194</v>
      </c>
      <c r="K1370" s="8" t="str">
        <f t="shared" si="21"/>
        <v>http://datasheet.moeller.net/datasheet.php?model=265760&amp;locale=en</v>
      </c>
    </row>
    <row r="1371" spans="1:11">
      <c r="A1371" t="s">
        <v>10767</v>
      </c>
      <c r="B1371" t="s">
        <v>10768</v>
      </c>
      <c r="C1371" s="3">
        <v>9800.3799999999992</v>
      </c>
      <c r="D1371" t="s">
        <v>1</v>
      </c>
      <c r="E1371">
        <v>109</v>
      </c>
      <c r="F1371">
        <v>950</v>
      </c>
      <c r="G1371" t="s">
        <v>10769</v>
      </c>
      <c r="H1371" t="s">
        <v>311</v>
      </c>
      <c r="I1371" t="s">
        <v>24197</v>
      </c>
      <c r="J1371" t="s">
        <v>24196</v>
      </c>
      <c r="K1371" s="8" t="str">
        <f t="shared" si="21"/>
        <v>http://datasheet.moeller.net/datasheet.php?model=265761&amp;locale=en</v>
      </c>
    </row>
    <row r="1372" spans="1:11">
      <c r="A1372" t="s">
        <v>10770</v>
      </c>
      <c r="B1372" t="s">
        <v>10771</v>
      </c>
      <c r="C1372" s="3">
        <v>10499.92</v>
      </c>
      <c r="D1372" t="s">
        <v>1</v>
      </c>
      <c r="E1372">
        <v>109</v>
      </c>
      <c r="F1372">
        <v>950</v>
      </c>
      <c r="G1372" t="s">
        <v>10772</v>
      </c>
      <c r="H1372" t="s">
        <v>311</v>
      </c>
      <c r="I1372" t="s">
        <v>24199</v>
      </c>
      <c r="J1372" t="s">
        <v>24198</v>
      </c>
      <c r="K1372" s="8" t="str">
        <f t="shared" si="21"/>
        <v>http://datasheet.moeller.net/datasheet.php?model=265762&amp;locale=en</v>
      </c>
    </row>
    <row r="1373" spans="1:11">
      <c r="A1373" t="s">
        <v>10218</v>
      </c>
      <c r="B1373" t="s">
        <v>10219</v>
      </c>
      <c r="C1373" s="3">
        <v>7931.78</v>
      </c>
      <c r="D1373" t="s">
        <v>1</v>
      </c>
      <c r="E1373">
        <v>109</v>
      </c>
      <c r="F1373">
        <v>950</v>
      </c>
      <c r="G1373" t="s">
        <v>10220</v>
      </c>
      <c r="H1373" t="s">
        <v>311</v>
      </c>
      <c r="I1373" t="s">
        <v>23828</v>
      </c>
      <c r="J1373" t="s">
        <v>23827</v>
      </c>
      <c r="K1373" s="8" t="str">
        <f t="shared" si="21"/>
        <v>http://datasheet.moeller.net/datasheet.php?model=259116&amp;locale=en</v>
      </c>
    </row>
    <row r="1374" spans="1:11">
      <c r="A1374" t="s">
        <v>10221</v>
      </c>
      <c r="B1374" t="s">
        <v>10222</v>
      </c>
      <c r="C1374" s="3">
        <v>8720.94</v>
      </c>
      <c r="D1374" t="s">
        <v>1</v>
      </c>
      <c r="E1374">
        <v>109</v>
      </c>
      <c r="F1374">
        <v>950</v>
      </c>
      <c r="G1374" t="s">
        <v>10223</v>
      </c>
      <c r="H1374" t="s">
        <v>311</v>
      </c>
      <c r="I1374" t="s">
        <v>23830</v>
      </c>
      <c r="J1374" t="s">
        <v>23829</v>
      </c>
      <c r="K1374" s="8" t="str">
        <f t="shared" si="21"/>
        <v>http://datasheet.moeller.net/datasheet.php?model=259117&amp;locale=en</v>
      </c>
    </row>
    <row r="1375" spans="1:11">
      <c r="A1375" t="s">
        <v>10224</v>
      </c>
      <c r="B1375" t="s">
        <v>10225</v>
      </c>
      <c r="C1375" s="3">
        <v>9429.8700000000008</v>
      </c>
      <c r="D1375" t="s">
        <v>1</v>
      </c>
      <c r="E1375">
        <v>109</v>
      </c>
      <c r="F1375">
        <v>950</v>
      </c>
      <c r="G1375" t="s">
        <v>10226</v>
      </c>
      <c r="H1375" t="s">
        <v>311</v>
      </c>
      <c r="I1375" t="s">
        <v>24043</v>
      </c>
      <c r="J1375" t="s">
        <v>24042</v>
      </c>
      <c r="K1375" s="8" t="str">
        <f t="shared" si="21"/>
        <v>http://datasheet.moeller.net/datasheet.php?model=259118&amp;locale=en</v>
      </c>
    </row>
    <row r="1376" spans="1:11">
      <c r="A1376" t="s">
        <v>10773</v>
      </c>
      <c r="B1376" t="s">
        <v>10774</v>
      </c>
      <c r="C1376" s="3">
        <v>9554.24</v>
      </c>
      <c r="D1376" t="s">
        <v>1</v>
      </c>
      <c r="E1376">
        <v>109</v>
      </c>
      <c r="F1376">
        <v>950</v>
      </c>
      <c r="G1376" t="s">
        <v>10775</v>
      </c>
      <c r="H1376" t="s">
        <v>311</v>
      </c>
      <c r="I1376" t="s">
        <v>24201</v>
      </c>
      <c r="J1376" t="s">
        <v>24200</v>
      </c>
      <c r="K1376" s="8" t="str">
        <f t="shared" si="21"/>
        <v>http://datasheet.moeller.net/datasheet.php?model=265763&amp;locale=en</v>
      </c>
    </row>
    <row r="1377" spans="1:11">
      <c r="A1377" t="s">
        <v>10776</v>
      </c>
      <c r="B1377" t="s">
        <v>10777</v>
      </c>
      <c r="C1377" s="3">
        <v>16973.75</v>
      </c>
      <c r="D1377" t="s">
        <v>1</v>
      </c>
      <c r="E1377">
        <v>109</v>
      </c>
      <c r="F1377">
        <v>950</v>
      </c>
      <c r="G1377" t="s">
        <v>10778</v>
      </c>
      <c r="H1377" t="s">
        <v>311</v>
      </c>
      <c r="I1377" t="s">
        <v>24203</v>
      </c>
      <c r="J1377" t="s">
        <v>24202</v>
      </c>
      <c r="K1377" s="8" t="str">
        <f t="shared" si="21"/>
        <v>http://datasheet.moeller.net/datasheet.php?model=265764&amp;locale=en</v>
      </c>
    </row>
    <row r="1378" spans="1:11">
      <c r="A1378" t="s">
        <v>10779</v>
      </c>
      <c r="B1378" t="s">
        <v>10780</v>
      </c>
      <c r="C1378" s="3">
        <v>22223.71</v>
      </c>
      <c r="D1378" t="s">
        <v>1</v>
      </c>
      <c r="E1378">
        <v>109</v>
      </c>
      <c r="F1378">
        <v>950</v>
      </c>
      <c r="G1378" t="s">
        <v>10781</v>
      </c>
      <c r="H1378" t="s">
        <v>311</v>
      </c>
      <c r="I1378" t="s">
        <v>24267</v>
      </c>
      <c r="J1378" t="s">
        <v>24266</v>
      </c>
      <c r="K1378" s="8" t="str">
        <f t="shared" si="21"/>
        <v>http://datasheet.moeller.net/datasheet.php?model=265765&amp;locale=en</v>
      </c>
    </row>
    <row r="1379" spans="1:11">
      <c r="A1379" t="s">
        <v>10782</v>
      </c>
      <c r="B1379" t="s">
        <v>10783</v>
      </c>
      <c r="C1379" s="3">
        <v>22572.82</v>
      </c>
      <c r="D1379" t="s">
        <v>1</v>
      </c>
      <c r="E1379">
        <v>109</v>
      </c>
      <c r="F1379">
        <v>950</v>
      </c>
      <c r="G1379" t="s">
        <v>10784</v>
      </c>
      <c r="H1379" t="s">
        <v>311</v>
      </c>
      <c r="I1379" t="s">
        <v>24205</v>
      </c>
      <c r="J1379" t="s">
        <v>24204</v>
      </c>
      <c r="K1379" s="8" t="str">
        <f t="shared" si="21"/>
        <v>http://datasheet.moeller.net/datasheet.php?model=265766&amp;locale=en</v>
      </c>
    </row>
    <row r="1380" spans="1:11">
      <c r="A1380" t="s">
        <v>10785</v>
      </c>
      <c r="B1380" t="s">
        <v>10786</v>
      </c>
      <c r="C1380" s="3">
        <v>26380.880000000001</v>
      </c>
      <c r="D1380" t="s">
        <v>1</v>
      </c>
      <c r="E1380">
        <v>109</v>
      </c>
      <c r="F1380">
        <v>950</v>
      </c>
      <c r="G1380" t="s">
        <v>10787</v>
      </c>
      <c r="H1380" t="s">
        <v>311</v>
      </c>
      <c r="I1380" t="s">
        <v>24207</v>
      </c>
      <c r="J1380" t="s">
        <v>24206</v>
      </c>
      <c r="K1380" s="8" t="str">
        <f t="shared" si="21"/>
        <v>http://datasheet.moeller.net/datasheet.php?model=265767&amp;locale=en</v>
      </c>
    </row>
    <row r="1381" spans="1:11">
      <c r="A1381" t="s">
        <v>4051</v>
      </c>
      <c r="B1381" t="s">
        <v>4052</v>
      </c>
      <c r="C1381" s="3">
        <v>2528</v>
      </c>
      <c r="D1381" t="s">
        <v>1</v>
      </c>
      <c r="E1381">
        <v>109</v>
      </c>
      <c r="F1381">
        <v>950</v>
      </c>
      <c r="G1381" t="s">
        <v>4053</v>
      </c>
      <c r="H1381" t="s">
        <v>311</v>
      </c>
      <c r="I1381" t="s">
        <v>19473</v>
      </c>
      <c r="J1381" t="s">
        <v>19472</v>
      </c>
      <c r="K1381" s="8" t="str">
        <f t="shared" si="21"/>
        <v>http://datasheet.moeller.net/datasheet.php?model=147390&amp;locale=en</v>
      </c>
    </row>
    <row r="1382" spans="1:11">
      <c r="A1382" t="s">
        <v>4054</v>
      </c>
      <c r="B1382" t="s">
        <v>4055</v>
      </c>
      <c r="C1382" s="3">
        <v>3108.51</v>
      </c>
      <c r="D1382" t="s">
        <v>1</v>
      </c>
      <c r="E1382">
        <v>109</v>
      </c>
      <c r="F1382">
        <v>950</v>
      </c>
      <c r="G1382" t="s">
        <v>4056</v>
      </c>
      <c r="H1382" t="s">
        <v>311</v>
      </c>
      <c r="I1382" t="s">
        <v>19475</v>
      </c>
      <c r="J1382" t="s">
        <v>19474</v>
      </c>
      <c r="K1382" s="8" t="str">
        <f t="shared" si="21"/>
        <v>http://datasheet.moeller.net/datasheet.php?model=147391&amp;locale=en</v>
      </c>
    </row>
    <row r="1383" spans="1:11">
      <c r="A1383" t="s">
        <v>4057</v>
      </c>
      <c r="B1383" t="s">
        <v>4058</v>
      </c>
      <c r="C1383" s="3">
        <v>3500.43</v>
      </c>
      <c r="D1383" t="s">
        <v>1</v>
      </c>
      <c r="E1383">
        <v>109</v>
      </c>
      <c r="F1383">
        <v>950</v>
      </c>
      <c r="G1383" t="s">
        <v>4059</v>
      </c>
      <c r="H1383" t="s">
        <v>311</v>
      </c>
      <c r="I1383" t="s">
        <v>19477</v>
      </c>
      <c r="J1383" t="s">
        <v>19476</v>
      </c>
      <c r="K1383" s="8" t="str">
        <f t="shared" si="21"/>
        <v>http://datasheet.moeller.net/datasheet.php?model=147392&amp;locale=en</v>
      </c>
    </row>
    <row r="1384" spans="1:11">
      <c r="A1384" t="s">
        <v>10236</v>
      </c>
      <c r="B1384" t="s">
        <v>10237</v>
      </c>
      <c r="C1384" s="3">
        <v>6551.42</v>
      </c>
      <c r="D1384" t="s">
        <v>1</v>
      </c>
      <c r="E1384">
        <v>109</v>
      </c>
      <c r="F1384">
        <v>950</v>
      </c>
      <c r="G1384" t="s">
        <v>10238</v>
      </c>
      <c r="H1384" t="s">
        <v>311</v>
      </c>
      <c r="I1384" t="s">
        <v>23838</v>
      </c>
      <c r="J1384" t="s">
        <v>23837</v>
      </c>
      <c r="K1384" s="8" t="str">
        <f t="shared" si="21"/>
        <v>http://datasheet.moeller.net/datasheet.php?model=259131&amp;locale=en</v>
      </c>
    </row>
    <row r="1385" spans="1:11">
      <c r="A1385" t="s">
        <v>2180</v>
      </c>
      <c r="B1385" t="s">
        <v>2181</v>
      </c>
      <c r="C1385" s="3">
        <v>8049.49</v>
      </c>
      <c r="D1385" t="s">
        <v>1</v>
      </c>
      <c r="E1385">
        <v>109</v>
      </c>
      <c r="F1385">
        <v>950</v>
      </c>
      <c r="G1385" t="s">
        <v>2182</v>
      </c>
      <c r="H1385" t="s">
        <v>311</v>
      </c>
      <c r="I1385" t="s">
        <v>18237</v>
      </c>
      <c r="J1385" t="s">
        <v>18236</v>
      </c>
      <c r="K1385" s="8" t="str">
        <f t="shared" si="21"/>
        <v>http://datasheet.moeller.net/datasheet.php?model=111659&amp;locale=en</v>
      </c>
    </row>
    <row r="1386" spans="1:11">
      <c r="A1386" t="s">
        <v>2306</v>
      </c>
      <c r="B1386" t="s">
        <v>2307</v>
      </c>
      <c r="C1386" s="3">
        <v>9274.7099999999991</v>
      </c>
      <c r="D1386" t="s">
        <v>1</v>
      </c>
      <c r="E1386">
        <v>109</v>
      </c>
      <c r="F1386">
        <v>950</v>
      </c>
      <c r="G1386" t="s">
        <v>2308</v>
      </c>
      <c r="H1386" t="s">
        <v>311</v>
      </c>
      <c r="I1386" t="s">
        <v>18317</v>
      </c>
      <c r="J1386" t="s">
        <v>18316</v>
      </c>
      <c r="K1386" s="8" t="str">
        <f t="shared" si="21"/>
        <v>http://datasheet.moeller.net/datasheet.php?model=111730&amp;locale=en</v>
      </c>
    </row>
    <row r="1387" spans="1:11">
      <c r="A1387" t="s">
        <v>10788</v>
      </c>
      <c r="B1387" t="s">
        <v>10789</v>
      </c>
      <c r="C1387" s="3">
        <v>8322.34</v>
      </c>
      <c r="D1387" t="s">
        <v>1</v>
      </c>
      <c r="E1387">
        <v>109</v>
      </c>
      <c r="F1387">
        <v>950</v>
      </c>
      <c r="G1387" t="s">
        <v>10790</v>
      </c>
      <c r="H1387" t="s">
        <v>311</v>
      </c>
      <c r="I1387" t="s">
        <v>24209</v>
      </c>
      <c r="J1387" t="s">
        <v>24208</v>
      </c>
      <c r="K1387" s="8" t="str">
        <f t="shared" si="21"/>
        <v>http://datasheet.moeller.net/datasheet.php?model=265768&amp;locale=en</v>
      </c>
    </row>
    <row r="1388" spans="1:11">
      <c r="A1388" t="s">
        <v>10791</v>
      </c>
      <c r="B1388" t="s">
        <v>10792</v>
      </c>
      <c r="C1388" s="3">
        <v>11549.92</v>
      </c>
      <c r="D1388" t="s">
        <v>1</v>
      </c>
      <c r="E1388">
        <v>109</v>
      </c>
      <c r="F1388">
        <v>950</v>
      </c>
      <c r="G1388" t="s">
        <v>10793</v>
      </c>
      <c r="H1388" t="s">
        <v>311</v>
      </c>
      <c r="I1388" t="s">
        <v>24211</v>
      </c>
      <c r="J1388" t="s">
        <v>24210</v>
      </c>
      <c r="K1388" s="8" t="str">
        <f t="shared" si="21"/>
        <v>http://datasheet.moeller.net/datasheet.php?model=265769&amp;locale=en</v>
      </c>
    </row>
    <row r="1389" spans="1:11">
      <c r="A1389" t="s">
        <v>10794</v>
      </c>
      <c r="B1389" t="s">
        <v>10795</v>
      </c>
      <c r="C1389" s="3">
        <v>11549.92</v>
      </c>
      <c r="D1389" t="s">
        <v>1</v>
      </c>
      <c r="E1389">
        <v>109</v>
      </c>
      <c r="F1389">
        <v>950</v>
      </c>
      <c r="G1389" t="s">
        <v>10796</v>
      </c>
      <c r="H1389" t="s">
        <v>311</v>
      </c>
      <c r="I1389" t="s">
        <v>24261</v>
      </c>
      <c r="J1389" t="s">
        <v>24260</v>
      </c>
      <c r="K1389" s="8" t="str">
        <f t="shared" si="21"/>
        <v>http://datasheet.moeller.net/datasheet.php?model=265770&amp;locale=en</v>
      </c>
    </row>
    <row r="1390" spans="1:11">
      <c r="A1390" t="s">
        <v>10797</v>
      </c>
      <c r="B1390" t="s">
        <v>10798</v>
      </c>
      <c r="C1390" s="3">
        <v>11549.92</v>
      </c>
      <c r="D1390" t="s">
        <v>1</v>
      </c>
      <c r="E1390">
        <v>109</v>
      </c>
      <c r="F1390">
        <v>950</v>
      </c>
      <c r="G1390" t="s">
        <v>10799</v>
      </c>
      <c r="H1390" t="s">
        <v>311</v>
      </c>
      <c r="I1390" t="s">
        <v>24213</v>
      </c>
      <c r="J1390" t="s">
        <v>24212</v>
      </c>
      <c r="K1390" s="8" t="str">
        <f t="shared" si="21"/>
        <v>http://datasheet.moeller.net/datasheet.php?model=265771&amp;locale=en</v>
      </c>
    </row>
    <row r="1391" spans="1:11">
      <c r="A1391" t="s">
        <v>10800</v>
      </c>
      <c r="B1391" t="s">
        <v>10801</v>
      </c>
      <c r="C1391" s="3">
        <v>11549.92</v>
      </c>
      <c r="D1391" t="s">
        <v>1</v>
      </c>
      <c r="E1391">
        <v>109</v>
      </c>
      <c r="F1391">
        <v>950</v>
      </c>
      <c r="G1391" t="s">
        <v>10802</v>
      </c>
      <c r="H1391" t="s">
        <v>311</v>
      </c>
      <c r="I1391" t="s">
        <v>24215</v>
      </c>
      <c r="J1391" t="s">
        <v>24214</v>
      </c>
      <c r="K1391" s="8" t="str">
        <f t="shared" si="21"/>
        <v>http://datasheet.moeller.net/datasheet.php?model=265772&amp;locale=en</v>
      </c>
    </row>
    <row r="1392" spans="1:11">
      <c r="A1392" t="s">
        <v>10227</v>
      </c>
      <c r="B1392" t="s">
        <v>10228</v>
      </c>
      <c r="C1392" s="3">
        <v>5312.82</v>
      </c>
      <c r="D1392" t="s">
        <v>1</v>
      </c>
      <c r="E1392">
        <v>109</v>
      </c>
      <c r="F1392">
        <v>950</v>
      </c>
      <c r="G1392" t="s">
        <v>10229</v>
      </c>
      <c r="H1392" t="s">
        <v>311</v>
      </c>
      <c r="I1392" t="s">
        <v>23832</v>
      </c>
      <c r="J1392" t="s">
        <v>23831</v>
      </c>
      <c r="K1392" s="8" t="str">
        <f t="shared" si="21"/>
        <v>http://datasheet.moeller.net/datasheet.php?model=259125&amp;locale=en</v>
      </c>
    </row>
    <row r="1393" spans="1:11">
      <c r="A1393" t="s">
        <v>10230</v>
      </c>
      <c r="B1393" t="s">
        <v>10231</v>
      </c>
      <c r="C1393" s="3">
        <v>7115.87</v>
      </c>
      <c r="D1393" t="s">
        <v>1</v>
      </c>
      <c r="E1393">
        <v>109</v>
      </c>
      <c r="F1393">
        <v>950</v>
      </c>
      <c r="G1393" t="s">
        <v>10232</v>
      </c>
      <c r="H1393" t="s">
        <v>311</v>
      </c>
      <c r="I1393" t="s">
        <v>23834</v>
      </c>
      <c r="J1393" t="s">
        <v>23833</v>
      </c>
      <c r="K1393" s="8" t="str">
        <f t="shared" si="21"/>
        <v>http://datasheet.moeller.net/datasheet.php?model=259126&amp;locale=en</v>
      </c>
    </row>
    <row r="1394" spans="1:11">
      <c r="A1394" t="s">
        <v>10233</v>
      </c>
      <c r="B1394" t="s">
        <v>10234</v>
      </c>
      <c r="C1394" s="3">
        <v>11059.03</v>
      </c>
      <c r="D1394" t="s">
        <v>1</v>
      </c>
      <c r="E1394">
        <v>109</v>
      </c>
      <c r="F1394">
        <v>950</v>
      </c>
      <c r="G1394" t="s">
        <v>10235</v>
      </c>
      <c r="H1394" t="s">
        <v>311</v>
      </c>
      <c r="I1394" t="s">
        <v>23836</v>
      </c>
      <c r="J1394" t="s">
        <v>23835</v>
      </c>
      <c r="K1394" s="8" t="str">
        <f t="shared" si="21"/>
        <v>http://datasheet.moeller.net/datasheet.php?model=259127&amp;locale=en</v>
      </c>
    </row>
    <row r="1395" spans="1:11">
      <c r="A1395" t="s">
        <v>10239</v>
      </c>
      <c r="B1395" t="s">
        <v>10240</v>
      </c>
      <c r="C1395" s="3">
        <v>8302.2900000000009</v>
      </c>
      <c r="D1395" t="s">
        <v>1</v>
      </c>
      <c r="E1395">
        <v>109</v>
      </c>
      <c r="F1395">
        <v>950</v>
      </c>
      <c r="G1395" t="s">
        <v>10241</v>
      </c>
      <c r="H1395" t="s">
        <v>311</v>
      </c>
      <c r="I1395" t="s">
        <v>23840</v>
      </c>
      <c r="J1395" t="s">
        <v>23839</v>
      </c>
      <c r="K1395" s="8" t="str">
        <f t="shared" si="21"/>
        <v>http://datasheet.moeller.net/datasheet.php?model=259134&amp;locale=en</v>
      </c>
    </row>
    <row r="1396" spans="1:11">
      <c r="A1396" t="s">
        <v>2309</v>
      </c>
      <c r="B1396" t="s">
        <v>2310</v>
      </c>
      <c r="C1396" s="3">
        <v>8575.15</v>
      </c>
      <c r="D1396" t="s">
        <v>1</v>
      </c>
      <c r="E1396">
        <v>109</v>
      </c>
      <c r="F1396">
        <v>950</v>
      </c>
      <c r="G1396" t="s">
        <v>2311</v>
      </c>
      <c r="H1396" t="s">
        <v>311</v>
      </c>
      <c r="I1396" t="s">
        <v>18319</v>
      </c>
      <c r="J1396" t="s">
        <v>18318</v>
      </c>
      <c r="K1396" s="8" t="str">
        <f t="shared" si="21"/>
        <v>http://datasheet.moeller.net/datasheet.php?model=111731&amp;locale=en</v>
      </c>
    </row>
    <row r="1397" spans="1:11">
      <c r="A1397" t="s">
        <v>10242</v>
      </c>
      <c r="B1397" t="s">
        <v>10243</v>
      </c>
      <c r="C1397" s="3">
        <v>12439.39</v>
      </c>
      <c r="D1397" t="s">
        <v>1</v>
      </c>
      <c r="E1397">
        <v>109</v>
      </c>
      <c r="F1397">
        <v>950</v>
      </c>
      <c r="G1397" t="s">
        <v>10244</v>
      </c>
      <c r="H1397" t="s">
        <v>311</v>
      </c>
      <c r="I1397" t="s">
        <v>23842</v>
      </c>
      <c r="J1397" t="s">
        <v>23841</v>
      </c>
      <c r="K1397" s="8" t="str">
        <f t="shared" si="21"/>
        <v>http://datasheet.moeller.net/datasheet.php?model=259135&amp;locale=en</v>
      </c>
    </row>
    <row r="1398" spans="1:11">
      <c r="A1398" t="s">
        <v>2312</v>
      </c>
      <c r="B1398" t="s">
        <v>2313</v>
      </c>
      <c r="C1398" s="3">
        <v>9831.1299999999992</v>
      </c>
      <c r="D1398" t="s">
        <v>1</v>
      </c>
      <c r="E1398">
        <v>109</v>
      </c>
      <c r="F1398">
        <v>950</v>
      </c>
      <c r="G1398" t="s">
        <v>2314</v>
      </c>
      <c r="H1398" t="s">
        <v>311</v>
      </c>
      <c r="I1398" t="s">
        <v>18321</v>
      </c>
      <c r="J1398" t="s">
        <v>18320</v>
      </c>
      <c r="K1398" s="8" t="str">
        <f t="shared" si="21"/>
        <v>http://datasheet.moeller.net/datasheet.php?model=111732&amp;locale=en</v>
      </c>
    </row>
    <row r="1399" spans="1:11">
      <c r="A1399" t="s">
        <v>10803</v>
      </c>
      <c r="B1399" t="s">
        <v>10804</v>
      </c>
      <c r="C1399" s="3">
        <v>10201.629999999999</v>
      </c>
      <c r="D1399" t="s">
        <v>1</v>
      </c>
      <c r="E1399">
        <v>109</v>
      </c>
      <c r="F1399">
        <v>950</v>
      </c>
      <c r="G1399" t="s">
        <v>10805</v>
      </c>
      <c r="H1399" t="s">
        <v>311</v>
      </c>
      <c r="I1399" t="s">
        <v>24217</v>
      </c>
      <c r="J1399" t="s">
        <v>24216</v>
      </c>
      <c r="K1399" s="8" t="str">
        <f t="shared" si="21"/>
        <v>http://datasheet.moeller.net/datasheet.php?model=265773&amp;locale=en</v>
      </c>
    </row>
    <row r="1400" spans="1:11">
      <c r="A1400" t="s">
        <v>10806</v>
      </c>
      <c r="B1400" t="s">
        <v>10807</v>
      </c>
      <c r="C1400" s="3">
        <v>11783.98</v>
      </c>
      <c r="D1400" t="s">
        <v>1</v>
      </c>
      <c r="E1400">
        <v>109</v>
      </c>
      <c r="F1400">
        <v>950</v>
      </c>
      <c r="G1400" t="s">
        <v>10808</v>
      </c>
      <c r="H1400" t="s">
        <v>311</v>
      </c>
      <c r="I1400" t="s">
        <v>24219</v>
      </c>
      <c r="J1400" t="s">
        <v>24218</v>
      </c>
      <c r="K1400" s="8" t="str">
        <f t="shared" si="21"/>
        <v>http://datasheet.moeller.net/datasheet.php?model=265774&amp;locale=en</v>
      </c>
    </row>
    <row r="1401" spans="1:11">
      <c r="A1401" t="s">
        <v>10809</v>
      </c>
      <c r="B1401" t="s">
        <v>10810</v>
      </c>
      <c r="C1401" s="3">
        <v>16624.64</v>
      </c>
      <c r="D1401" t="s">
        <v>1</v>
      </c>
      <c r="E1401">
        <v>109</v>
      </c>
      <c r="F1401">
        <v>950</v>
      </c>
      <c r="G1401" t="s">
        <v>10811</v>
      </c>
      <c r="H1401" t="s">
        <v>311</v>
      </c>
      <c r="I1401" t="s">
        <v>24221</v>
      </c>
      <c r="J1401" t="s">
        <v>24220</v>
      </c>
      <c r="K1401" s="8" t="str">
        <f t="shared" si="21"/>
        <v>http://datasheet.moeller.net/datasheet.php?model=265775&amp;locale=en</v>
      </c>
    </row>
    <row r="1402" spans="1:11">
      <c r="A1402" t="s">
        <v>10812</v>
      </c>
      <c r="B1402" t="s">
        <v>10813</v>
      </c>
      <c r="C1402" s="3">
        <v>19361.310000000001</v>
      </c>
      <c r="D1402" t="s">
        <v>1</v>
      </c>
      <c r="E1402">
        <v>109</v>
      </c>
      <c r="F1402">
        <v>950</v>
      </c>
      <c r="G1402" t="s">
        <v>10814</v>
      </c>
      <c r="H1402" t="s">
        <v>311</v>
      </c>
      <c r="I1402" t="s">
        <v>24223</v>
      </c>
      <c r="J1402" t="s">
        <v>24222</v>
      </c>
      <c r="K1402" s="8" t="str">
        <f t="shared" si="21"/>
        <v>http://datasheet.moeller.net/datasheet.php?model=265776&amp;locale=en</v>
      </c>
    </row>
    <row r="1403" spans="1:11">
      <c r="A1403" t="s">
        <v>10815</v>
      </c>
      <c r="B1403" t="s">
        <v>10816</v>
      </c>
      <c r="C1403" s="3">
        <v>27168.7</v>
      </c>
      <c r="D1403" t="s">
        <v>1</v>
      </c>
      <c r="E1403">
        <v>109</v>
      </c>
      <c r="F1403">
        <v>950</v>
      </c>
      <c r="G1403" t="s">
        <v>10817</v>
      </c>
      <c r="H1403" t="s">
        <v>311</v>
      </c>
      <c r="I1403" t="s">
        <v>24225</v>
      </c>
      <c r="J1403" t="s">
        <v>24224</v>
      </c>
      <c r="K1403" s="8" t="str">
        <f t="shared" si="21"/>
        <v>http://datasheet.moeller.net/datasheet.php?model=265777&amp;locale=en</v>
      </c>
    </row>
    <row r="1404" spans="1:11">
      <c r="A1404" t="s">
        <v>10251</v>
      </c>
      <c r="B1404" t="s">
        <v>10252</v>
      </c>
      <c r="C1404" s="3">
        <v>595.23</v>
      </c>
      <c r="D1404" t="s">
        <v>1</v>
      </c>
      <c r="E1404">
        <v>109</v>
      </c>
      <c r="F1404">
        <v>950</v>
      </c>
      <c r="G1404" t="s">
        <v>10253</v>
      </c>
      <c r="H1404" t="s">
        <v>311</v>
      </c>
      <c r="I1404" t="s">
        <v>23848</v>
      </c>
      <c r="J1404" t="s">
        <v>23847</v>
      </c>
      <c r="K1404" s="8" t="str">
        <f t="shared" si="21"/>
        <v>http://datasheet.moeller.net/datasheet.php?model=259144&amp;locale=en</v>
      </c>
    </row>
    <row r="1405" spans="1:11">
      <c r="A1405" t="s">
        <v>10254</v>
      </c>
      <c r="B1405" t="s">
        <v>10255</v>
      </c>
      <c r="C1405" s="3">
        <v>770.42</v>
      </c>
      <c r="D1405" t="s">
        <v>1</v>
      </c>
      <c r="E1405">
        <v>109</v>
      </c>
      <c r="F1405">
        <v>950</v>
      </c>
      <c r="G1405" t="s">
        <v>10256</v>
      </c>
      <c r="H1405" t="s">
        <v>311</v>
      </c>
      <c r="I1405" t="s">
        <v>23850</v>
      </c>
      <c r="J1405" t="s">
        <v>23849</v>
      </c>
      <c r="K1405" s="8" t="str">
        <f t="shared" si="21"/>
        <v>http://datasheet.moeller.net/datasheet.php?model=259145&amp;locale=en</v>
      </c>
    </row>
    <row r="1406" spans="1:11">
      <c r="A1406" t="s">
        <v>13374</v>
      </c>
      <c r="B1406" t="s">
        <v>13375</v>
      </c>
      <c r="C1406" s="3">
        <v>1086.0899999999999</v>
      </c>
      <c r="D1406" t="s">
        <v>1</v>
      </c>
      <c r="E1406">
        <v>109</v>
      </c>
      <c r="F1406">
        <v>950</v>
      </c>
      <c r="G1406" t="s">
        <v>13376</v>
      </c>
      <c r="H1406" t="s">
        <v>311</v>
      </c>
      <c r="I1406" t="s">
        <v>25915</v>
      </c>
      <c r="J1406" t="s">
        <v>25914</v>
      </c>
      <c r="K1406" s="8" t="str">
        <f t="shared" si="21"/>
        <v>http://datasheet.moeller.net/datasheet.php?model=281236&amp;locale=en</v>
      </c>
    </row>
    <row r="1407" spans="1:11">
      <c r="A1407" t="s">
        <v>2057</v>
      </c>
      <c r="B1407" t="s">
        <v>2058</v>
      </c>
      <c r="C1407" s="3">
        <v>1671.95</v>
      </c>
      <c r="D1407" t="s">
        <v>1</v>
      </c>
      <c r="E1407">
        <v>109</v>
      </c>
      <c r="F1407">
        <v>950</v>
      </c>
      <c r="G1407" t="s">
        <v>2059</v>
      </c>
      <c r="H1407" t="s">
        <v>311</v>
      </c>
      <c r="I1407" t="s">
        <v>18145</v>
      </c>
      <c r="J1407" t="s">
        <v>18144</v>
      </c>
      <c r="K1407" s="8" t="str">
        <f t="shared" si="21"/>
        <v>http://datasheet.moeller.net/datasheet.php?model=110311&amp;locale=en</v>
      </c>
    </row>
    <row r="1408" spans="1:11">
      <c r="A1408" t="s">
        <v>2060</v>
      </c>
      <c r="B1408" t="s">
        <v>2061</v>
      </c>
      <c r="C1408" s="3">
        <v>1750.87</v>
      </c>
      <c r="D1408" t="s">
        <v>1</v>
      </c>
      <c r="E1408">
        <v>109</v>
      </c>
      <c r="F1408">
        <v>950</v>
      </c>
      <c r="G1408" t="s">
        <v>2062</v>
      </c>
      <c r="H1408" t="s">
        <v>311</v>
      </c>
      <c r="I1408" t="s">
        <v>18147</v>
      </c>
      <c r="J1408" t="s">
        <v>18146</v>
      </c>
      <c r="K1408" s="8" t="str">
        <f t="shared" si="21"/>
        <v>http://datasheet.moeller.net/datasheet.php?model=110312&amp;locale=en</v>
      </c>
    </row>
    <row r="1409" spans="1:11">
      <c r="A1409" t="s">
        <v>2063</v>
      </c>
      <c r="B1409" t="s">
        <v>2064</v>
      </c>
      <c r="C1409" s="3">
        <v>1926.08</v>
      </c>
      <c r="D1409" t="s">
        <v>1</v>
      </c>
      <c r="E1409">
        <v>109</v>
      </c>
      <c r="F1409">
        <v>950</v>
      </c>
      <c r="G1409" t="s">
        <v>2065</v>
      </c>
      <c r="H1409" t="s">
        <v>311</v>
      </c>
      <c r="I1409" t="s">
        <v>18149</v>
      </c>
      <c r="J1409" t="s">
        <v>18148</v>
      </c>
      <c r="K1409" s="8" t="str">
        <f t="shared" si="21"/>
        <v>http://datasheet.moeller.net/datasheet.php?model=110313&amp;locale=en</v>
      </c>
    </row>
    <row r="1410" spans="1:11">
      <c r="A1410" t="s">
        <v>2069</v>
      </c>
      <c r="B1410" t="s">
        <v>2070</v>
      </c>
      <c r="C1410" s="3">
        <v>3638.18</v>
      </c>
      <c r="D1410" t="s">
        <v>1</v>
      </c>
      <c r="E1410">
        <v>109</v>
      </c>
      <c r="F1410">
        <v>950</v>
      </c>
      <c r="G1410" t="s">
        <v>2071</v>
      </c>
      <c r="H1410" t="s">
        <v>311</v>
      </c>
      <c r="I1410" t="s">
        <v>18155</v>
      </c>
      <c r="J1410" t="s">
        <v>18154</v>
      </c>
      <c r="K1410" s="8" t="str">
        <f t="shared" si="21"/>
        <v>http://datasheet.moeller.net/datasheet.php?model=110316&amp;locale=en</v>
      </c>
    </row>
    <row r="1411" spans="1:11">
      <c r="A1411" t="s">
        <v>11058</v>
      </c>
      <c r="B1411" t="s">
        <v>11059</v>
      </c>
      <c r="C1411" s="3">
        <v>2834.18</v>
      </c>
      <c r="D1411" t="s">
        <v>1</v>
      </c>
      <c r="E1411">
        <v>109</v>
      </c>
      <c r="F1411">
        <v>950</v>
      </c>
      <c r="G1411" t="s">
        <v>11060</v>
      </c>
      <c r="H1411" t="s">
        <v>311</v>
      </c>
      <c r="I1411" t="s">
        <v>24392</v>
      </c>
      <c r="J1411" t="s">
        <v>24391</v>
      </c>
      <c r="K1411" s="8" t="str">
        <f t="shared" ref="K1411:K1474" si="22">HYPERLINK(J1411,J1411)</f>
        <v>http://datasheet.moeller.net/datasheet.php?model=266019&amp;locale=en</v>
      </c>
    </row>
    <row r="1412" spans="1:11">
      <c r="A1412" t="s">
        <v>2072</v>
      </c>
      <c r="B1412" t="s">
        <v>2073</v>
      </c>
      <c r="C1412" s="3">
        <v>3932.45</v>
      </c>
      <c r="D1412" t="s">
        <v>1</v>
      </c>
      <c r="E1412">
        <v>109</v>
      </c>
      <c r="F1412">
        <v>950</v>
      </c>
      <c r="G1412" t="s">
        <v>2074</v>
      </c>
      <c r="H1412" t="s">
        <v>311</v>
      </c>
      <c r="I1412" t="s">
        <v>18157</v>
      </c>
      <c r="J1412" t="s">
        <v>18156</v>
      </c>
      <c r="K1412" s="8" t="str">
        <f t="shared" si="22"/>
        <v>http://datasheet.moeller.net/datasheet.php?model=110317&amp;locale=en</v>
      </c>
    </row>
    <row r="1413" spans="1:11">
      <c r="A1413" t="s">
        <v>11061</v>
      </c>
      <c r="B1413" t="s">
        <v>11062</v>
      </c>
      <c r="C1413" s="3">
        <v>10614.94</v>
      </c>
      <c r="D1413" t="s">
        <v>1</v>
      </c>
      <c r="E1413">
        <v>109</v>
      </c>
      <c r="F1413">
        <v>950</v>
      </c>
      <c r="G1413" t="s">
        <v>11063</v>
      </c>
      <c r="H1413" t="s">
        <v>311</v>
      </c>
      <c r="I1413" t="s">
        <v>24394</v>
      </c>
      <c r="J1413" t="s">
        <v>24393</v>
      </c>
      <c r="K1413" s="8" t="str">
        <f t="shared" si="22"/>
        <v>http://datasheet.moeller.net/datasheet.php?model=266025&amp;locale=en</v>
      </c>
    </row>
    <row r="1414" spans="1:11">
      <c r="A1414" t="s">
        <v>11064</v>
      </c>
      <c r="B1414" t="s">
        <v>11065</v>
      </c>
      <c r="C1414" s="3">
        <v>10993.48</v>
      </c>
      <c r="D1414" t="s">
        <v>1</v>
      </c>
      <c r="E1414">
        <v>109</v>
      </c>
      <c r="F1414">
        <v>950</v>
      </c>
      <c r="G1414" t="s">
        <v>11066</v>
      </c>
      <c r="H1414" t="s">
        <v>311</v>
      </c>
      <c r="I1414" t="s">
        <v>24396</v>
      </c>
      <c r="J1414" t="s">
        <v>24395</v>
      </c>
      <c r="K1414" s="8" t="str">
        <f t="shared" si="22"/>
        <v>http://datasheet.moeller.net/datasheet.php?model=266026&amp;locale=en</v>
      </c>
    </row>
    <row r="1415" spans="1:11">
      <c r="A1415" t="s">
        <v>11067</v>
      </c>
      <c r="B1415" t="s">
        <v>11068</v>
      </c>
      <c r="C1415" s="3">
        <v>11608.75</v>
      </c>
      <c r="D1415" t="s">
        <v>1</v>
      </c>
      <c r="E1415">
        <v>109</v>
      </c>
      <c r="F1415">
        <v>950</v>
      </c>
      <c r="G1415" t="s">
        <v>11069</v>
      </c>
      <c r="H1415" t="s">
        <v>311</v>
      </c>
      <c r="I1415" t="s">
        <v>24398</v>
      </c>
      <c r="J1415" t="s">
        <v>24397</v>
      </c>
      <c r="K1415" s="8" t="str">
        <f t="shared" si="22"/>
        <v>http://datasheet.moeller.net/datasheet.php?model=266027&amp;locale=en</v>
      </c>
    </row>
    <row r="1416" spans="1:11">
      <c r="A1416" t="s">
        <v>11070</v>
      </c>
      <c r="B1416" t="s">
        <v>11071</v>
      </c>
      <c r="C1416" s="3">
        <v>8952.34</v>
      </c>
      <c r="D1416" t="s">
        <v>1</v>
      </c>
      <c r="E1416">
        <v>109</v>
      </c>
      <c r="F1416">
        <v>950</v>
      </c>
      <c r="G1416" t="s">
        <v>11072</v>
      </c>
      <c r="H1416" t="s">
        <v>311</v>
      </c>
      <c r="I1416" t="s">
        <v>24400</v>
      </c>
      <c r="J1416" t="s">
        <v>24399</v>
      </c>
      <c r="K1416" s="8" t="str">
        <f t="shared" si="22"/>
        <v>http://datasheet.moeller.net/datasheet.php?model=266028&amp;locale=en</v>
      </c>
    </row>
    <row r="1417" spans="1:11">
      <c r="A1417" t="s">
        <v>10245</v>
      </c>
      <c r="B1417" t="s">
        <v>10246</v>
      </c>
      <c r="C1417" s="3">
        <v>1400.43</v>
      </c>
      <c r="D1417" t="s">
        <v>1</v>
      </c>
      <c r="E1417">
        <v>109</v>
      </c>
      <c r="F1417">
        <v>950</v>
      </c>
      <c r="G1417" t="s">
        <v>10247</v>
      </c>
      <c r="H1417" t="s">
        <v>311</v>
      </c>
      <c r="I1417" t="s">
        <v>23844</v>
      </c>
      <c r="J1417" t="s">
        <v>23843</v>
      </c>
      <c r="K1417" s="8" t="str">
        <f t="shared" si="22"/>
        <v>http://datasheet.moeller.net/datasheet.php?model=259141&amp;locale=en</v>
      </c>
    </row>
    <row r="1418" spans="1:11">
      <c r="A1418" t="s">
        <v>10248</v>
      </c>
      <c r="B1418" t="s">
        <v>10249</v>
      </c>
      <c r="C1418" s="3">
        <v>1820.43</v>
      </c>
      <c r="D1418" t="s">
        <v>1</v>
      </c>
      <c r="E1418">
        <v>109</v>
      </c>
      <c r="F1418">
        <v>950</v>
      </c>
      <c r="G1418" t="s">
        <v>10250</v>
      </c>
      <c r="H1418" t="s">
        <v>311</v>
      </c>
      <c r="I1418" t="s">
        <v>23846</v>
      </c>
      <c r="J1418" t="s">
        <v>23845</v>
      </c>
      <c r="K1418" s="8" t="str">
        <f t="shared" si="22"/>
        <v>http://datasheet.moeller.net/datasheet.php?model=259142&amp;locale=en</v>
      </c>
    </row>
    <row r="1419" spans="1:11">
      <c r="A1419" t="s">
        <v>13350</v>
      </c>
      <c r="B1419" t="s">
        <v>13351</v>
      </c>
      <c r="C1419" s="3">
        <v>2275.1999999999998</v>
      </c>
      <c r="D1419" t="s">
        <v>1</v>
      </c>
      <c r="E1419">
        <v>109</v>
      </c>
      <c r="F1419">
        <v>950</v>
      </c>
      <c r="G1419" t="s">
        <v>13352</v>
      </c>
      <c r="H1419" t="s">
        <v>311</v>
      </c>
      <c r="I1419" t="s">
        <v>25913</v>
      </c>
      <c r="J1419" t="s">
        <v>25912</v>
      </c>
      <c r="K1419" s="8" t="str">
        <f t="shared" si="22"/>
        <v>http://datasheet.moeller.net/datasheet.php?model=281235&amp;locale=en</v>
      </c>
    </row>
    <row r="1420" spans="1:11">
      <c r="A1420" t="s">
        <v>2048</v>
      </c>
      <c r="B1420" t="s">
        <v>2049</v>
      </c>
      <c r="C1420" s="3">
        <v>2223.0300000000002</v>
      </c>
      <c r="D1420" t="s">
        <v>1</v>
      </c>
      <c r="E1420">
        <v>109</v>
      </c>
      <c r="F1420">
        <v>950</v>
      </c>
      <c r="G1420" t="s">
        <v>2050</v>
      </c>
      <c r="H1420" t="s">
        <v>311</v>
      </c>
      <c r="I1420" t="s">
        <v>18139</v>
      </c>
      <c r="J1420" t="s">
        <v>18138</v>
      </c>
      <c r="K1420" s="8" t="str">
        <f t="shared" si="22"/>
        <v>http://datasheet.moeller.net/datasheet.php?model=110308&amp;locale=en</v>
      </c>
    </row>
    <row r="1421" spans="1:11">
      <c r="A1421" t="s">
        <v>2051</v>
      </c>
      <c r="B1421" t="s">
        <v>2052</v>
      </c>
      <c r="C1421" s="3">
        <v>2275.1999999999998</v>
      </c>
      <c r="D1421" t="s">
        <v>1</v>
      </c>
      <c r="E1421">
        <v>109</v>
      </c>
      <c r="F1421">
        <v>950</v>
      </c>
      <c r="G1421" t="s">
        <v>2053</v>
      </c>
      <c r="H1421" t="s">
        <v>311</v>
      </c>
      <c r="I1421" t="s">
        <v>18141</v>
      </c>
      <c r="J1421" t="s">
        <v>18140</v>
      </c>
      <c r="K1421" s="8" t="str">
        <f t="shared" si="22"/>
        <v>http://datasheet.moeller.net/datasheet.php?model=110309&amp;locale=en</v>
      </c>
    </row>
    <row r="1422" spans="1:11">
      <c r="A1422" t="s">
        <v>2054</v>
      </c>
      <c r="B1422" t="s">
        <v>2055</v>
      </c>
      <c r="C1422" s="3">
        <v>3569.97</v>
      </c>
      <c r="D1422" t="s">
        <v>1</v>
      </c>
      <c r="E1422">
        <v>109</v>
      </c>
      <c r="F1422">
        <v>950</v>
      </c>
      <c r="G1422" t="s">
        <v>2056</v>
      </c>
      <c r="H1422" t="s">
        <v>311</v>
      </c>
      <c r="I1422" t="s">
        <v>18143</v>
      </c>
      <c r="J1422" t="s">
        <v>18142</v>
      </c>
      <c r="K1422" s="8" t="str">
        <f t="shared" si="22"/>
        <v>http://datasheet.moeller.net/datasheet.php?model=110310&amp;locale=en</v>
      </c>
    </row>
    <row r="1423" spans="1:11">
      <c r="A1423" t="s">
        <v>2066</v>
      </c>
      <c r="B1423" t="s">
        <v>2067</v>
      </c>
      <c r="C1423" s="3">
        <v>4165.2</v>
      </c>
      <c r="D1423" t="s">
        <v>1</v>
      </c>
      <c r="E1423">
        <v>109</v>
      </c>
      <c r="F1423">
        <v>950</v>
      </c>
      <c r="G1423" t="s">
        <v>2068</v>
      </c>
      <c r="H1423" t="s">
        <v>311</v>
      </c>
      <c r="I1423" t="s">
        <v>18151</v>
      </c>
      <c r="J1423" t="s">
        <v>18150</v>
      </c>
      <c r="K1423" s="8" t="str">
        <f t="shared" si="22"/>
        <v>http://datasheet.moeller.net/datasheet.php?model=110314&amp;locale=en</v>
      </c>
    </row>
    <row r="1424" spans="1:11">
      <c r="A1424" t="s">
        <v>2135</v>
      </c>
      <c r="B1424" t="s">
        <v>2136</v>
      </c>
      <c r="C1424" s="3">
        <v>4725.63</v>
      </c>
      <c r="D1424" t="s">
        <v>1</v>
      </c>
      <c r="E1424">
        <v>109</v>
      </c>
      <c r="F1424">
        <v>950</v>
      </c>
      <c r="G1424" t="s">
        <v>2137</v>
      </c>
      <c r="H1424" t="s">
        <v>311</v>
      </c>
      <c r="I1424" t="s">
        <v>18153</v>
      </c>
      <c r="J1424" t="s">
        <v>18152</v>
      </c>
      <c r="K1424" s="8" t="str">
        <f t="shared" si="22"/>
        <v>http://datasheet.moeller.net/datasheet.php?model=110315&amp;locale=en</v>
      </c>
    </row>
    <row r="1425" spans="1:11">
      <c r="A1425" t="s">
        <v>2138</v>
      </c>
      <c r="B1425" t="s">
        <v>2139</v>
      </c>
      <c r="C1425" s="3">
        <v>7133.26</v>
      </c>
      <c r="D1425" t="s">
        <v>1</v>
      </c>
      <c r="E1425">
        <v>109</v>
      </c>
      <c r="F1425">
        <v>950</v>
      </c>
      <c r="G1425" t="s">
        <v>2140</v>
      </c>
      <c r="H1425" t="s">
        <v>311</v>
      </c>
      <c r="I1425" t="s">
        <v>18195</v>
      </c>
      <c r="J1425" t="s">
        <v>18194</v>
      </c>
      <c r="K1425" s="8" t="str">
        <f t="shared" si="22"/>
        <v>http://datasheet.moeller.net/datasheet.php?model=110888&amp;locale=en</v>
      </c>
    </row>
    <row r="1426" spans="1:11">
      <c r="A1426" t="s">
        <v>2114</v>
      </c>
      <c r="B1426" t="s">
        <v>2115</v>
      </c>
      <c r="C1426" s="3">
        <v>7133.26</v>
      </c>
      <c r="D1426" t="s">
        <v>1</v>
      </c>
      <c r="E1426">
        <v>109</v>
      </c>
      <c r="F1426">
        <v>950</v>
      </c>
      <c r="G1426" t="s">
        <v>2116</v>
      </c>
      <c r="H1426" t="s">
        <v>311</v>
      </c>
      <c r="I1426" t="s">
        <v>18197</v>
      </c>
      <c r="J1426" t="s">
        <v>18196</v>
      </c>
      <c r="K1426" s="8" t="str">
        <f t="shared" si="22"/>
        <v>http://datasheet.moeller.net/datasheet.php?model=110889&amp;locale=en</v>
      </c>
    </row>
    <row r="1427" spans="1:11">
      <c r="A1427" t="s">
        <v>2117</v>
      </c>
      <c r="B1427" t="s">
        <v>2118</v>
      </c>
      <c r="C1427" s="3">
        <v>9253.31</v>
      </c>
      <c r="D1427" t="s">
        <v>1</v>
      </c>
      <c r="E1427">
        <v>109</v>
      </c>
      <c r="F1427">
        <v>950</v>
      </c>
      <c r="G1427" t="s">
        <v>2119</v>
      </c>
      <c r="H1427" t="s">
        <v>311</v>
      </c>
      <c r="I1427" t="s">
        <v>18199</v>
      </c>
      <c r="J1427" t="s">
        <v>18198</v>
      </c>
      <c r="K1427" s="8" t="str">
        <f t="shared" si="22"/>
        <v>http://datasheet.moeller.net/datasheet.php?model=110890&amp;locale=en</v>
      </c>
    </row>
    <row r="1428" spans="1:11">
      <c r="A1428" t="s">
        <v>10659</v>
      </c>
      <c r="B1428" t="s">
        <v>10660</v>
      </c>
      <c r="C1428" s="3">
        <v>1792.34</v>
      </c>
      <c r="D1428" t="s">
        <v>1</v>
      </c>
      <c r="E1428">
        <v>109</v>
      </c>
      <c r="F1428">
        <v>950</v>
      </c>
      <c r="G1428" t="s">
        <v>10661</v>
      </c>
      <c r="H1428" t="s">
        <v>311</v>
      </c>
      <c r="I1428" t="s">
        <v>24123</v>
      </c>
      <c r="J1428" t="s">
        <v>24122</v>
      </c>
      <c r="K1428" s="8" t="str">
        <f t="shared" si="22"/>
        <v>http://datasheet.moeller.net/datasheet.php?model=265710&amp;locale=en</v>
      </c>
    </row>
    <row r="1429" spans="1:11">
      <c r="A1429" t="s">
        <v>10662</v>
      </c>
      <c r="B1429" t="s">
        <v>10663</v>
      </c>
      <c r="C1429" s="3">
        <v>1792.34</v>
      </c>
      <c r="D1429" t="s">
        <v>1</v>
      </c>
      <c r="E1429">
        <v>109</v>
      </c>
      <c r="F1429">
        <v>950</v>
      </c>
      <c r="G1429" t="s">
        <v>10664</v>
      </c>
      <c r="H1429" t="s">
        <v>311</v>
      </c>
      <c r="I1429" t="s">
        <v>24125</v>
      </c>
      <c r="J1429" t="s">
        <v>24124</v>
      </c>
      <c r="K1429" s="8" t="str">
        <f t="shared" si="22"/>
        <v>http://datasheet.moeller.net/datasheet.php?model=265711&amp;locale=en</v>
      </c>
    </row>
    <row r="1430" spans="1:11">
      <c r="A1430" t="s">
        <v>10665</v>
      </c>
      <c r="B1430" t="s">
        <v>10666</v>
      </c>
      <c r="C1430" s="3">
        <v>1792.34</v>
      </c>
      <c r="D1430" t="s">
        <v>1</v>
      </c>
      <c r="E1430">
        <v>109</v>
      </c>
      <c r="F1430">
        <v>950</v>
      </c>
      <c r="G1430" t="s">
        <v>10667</v>
      </c>
      <c r="H1430" t="s">
        <v>311</v>
      </c>
      <c r="I1430" t="s">
        <v>24127</v>
      </c>
      <c r="J1430" t="s">
        <v>24126</v>
      </c>
      <c r="K1430" s="8" t="str">
        <f t="shared" si="22"/>
        <v>http://datasheet.moeller.net/datasheet.php?model=265712&amp;locale=en</v>
      </c>
    </row>
    <row r="1431" spans="1:11">
      <c r="A1431" t="s">
        <v>10668</v>
      </c>
      <c r="B1431" t="s">
        <v>10669</v>
      </c>
      <c r="C1431" s="3">
        <v>1792.34</v>
      </c>
      <c r="D1431" t="s">
        <v>1</v>
      </c>
      <c r="E1431">
        <v>109</v>
      </c>
      <c r="F1431">
        <v>950</v>
      </c>
      <c r="G1431" t="s">
        <v>10670</v>
      </c>
      <c r="H1431" t="s">
        <v>311</v>
      </c>
      <c r="I1431" t="s">
        <v>24129</v>
      </c>
      <c r="J1431" t="s">
        <v>24128</v>
      </c>
      <c r="K1431" s="8" t="str">
        <f t="shared" si="22"/>
        <v>http://datasheet.moeller.net/datasheet.php?model=265713&amp;locale=en</v>
      </c>
    </row>
    <row r="1432" spans="1:11">
      <c r="A1432" t="s">
        <v>10671</v>
      </c>
      <c r="B1432" t="s">
        <v>10672</v>
      </c>
      <c r="C1432" s="3">
        <v>2079.92</v>
      </c>
      <c r="D1432" t="s">
        <v>1</v>
      </c>
      <c r="E1432">
        <v>109</v>
      </c>
      <c r="F1432">
        <v>950</v>
      </c>
      <c r="G1432" t="s">
        <v>10673</v>
      </c>
      <c r="H1432" t="s">
        <v>311</v>
      </c>
      <c r="I1432" t="s">
        <v>24131</v>
      </c>
      <c r="J1432" t="s">
        <v>24130</v>
      </c>
      <c r="K1432" s="8" t="str">
        <f t="shared" si="22"/>
        <v>http://datasheet.moeller.net/datasheet.php?model=265714&amp;locale=en</v>
      </c>
    </row>
    <row r="1433" spans="1:11">
      <c r="A1433" t="s">
        <v>10674</v>
      </c>
      <c r="B1433" t="s">
        <v>10675</v>
      </c>
      <c r="C1433" s="3">
        <v>3472.32</v>
      </c>
      <c r="D1433" t="s">
        <v>1</v>
      </c>
      <c r="E1433">
        <v>109</v>
      </c>
      <c r="F1433">
        <v>950</v>
      </c>
      <c r="G1433" t="s">
        <v>10676</v>
      </c>
      <c r="H1433" t="s">
        <v>311</v>
      </c>
      <c r="I1433" t="s">
        <v>24133</v>
      </c>
      <c r="J1433" t="s">
        <v>24132</v>
      </c>
      <c r="K1433" s="8" t="str">
        <f t="shared" si="22"/>
        <v>http://datasheet.moeller.net/datasheet.php?model=265715&amp;locale=en</v>
      </c>
    </row>
    <row r="1434" spans="1:11">
      <c r="A1434" t="s">
        <v>10677</v>
      </c>
      <c r="B1434" t="s">
        <v>10678</v>
      </c>
      <c r="C1434" s="3">
        <v>4518.3</v>
      </c>
      <c r="D1434" t="s">
        <v>1</v>
      </c>
      <c r="E1434">
        <v>109</v>
      </c>
      <c r="F1434">
        <v>950</v>
      </c>
      <c r="G1434" t="s">
        <v>10679</v>
      </c>
      <c r="H1434" t="s">
        <v>311</v>
      </c>
      <c r="I1434" t="s">
        <v>24135</v>
      </c>
      <c r="J1434" t="s">
        <v>24134</v>
      </c>
      <c r="K1434" s="8" t="str">
        <f t="shared" si="22"/>
        <v>http://datasheet.moeller.net/datasheet.php?model=265716&amp;locale=en</v>
      </c>
    </row>
    <row r="1435" spans="1:11">
      <c r="A1435" t="s">
        <v>10680</v>
      </c>
      <c r="B1435" t="s">
        <v>10681</v>
      </c>
      <c r="C1435" s="3">
        <v>5373.01</v>
      </c>
      <c r="D1435" t="s">
        <v>1</v>
      </c>
      <c r="E1435">
        <v>109</v>
      </c>
      <c r="F1435">
        <v>950</v>
      </c>
      <c r="G1435" t="s">
        <v>10682</v>
      </c>
      <c r="H1435" t="s">
        <v>311</v>
      </c>
      <c r="I1435" t="s">
        <v>24137</v>
      </c>
      <c r="J1435" t="s">
        <v>24136</v>
      </c>
      <c r="K1435" s="8" t="str">
        <f t="shared" si="22"/>
        <v>http://datasheet.moeller.net/datasheet.php?model=265717&amp;locale=en</v>
      </c>
    </row>
    <row r="1436" spans="1:11">
      <c r="A1436" t="s">
        <v>11451</v>
      </c>
      <c r="B1436" t="s">
        <v>11452</v>
      </c>
      <c r="C1436" s="3">
        <v>1926.08</v>
      </c>
      <c r="D1436" t="s">
        <v>1</v>
      </c>
      <c r="E1436">
        <v>109</v>
      </c>
      <c r="F1436">
        <v>950</v>
      </c>
      <c r="G1436" t="s">
        <v>11453</v>
      </c>
      <c r="H1436" t="s">
        <v>311</v>
      </c>
      <c r="I1436" t="s">
        <v>24650</v>
      </c>
      <c r="J1436" t="s">
        <v>24649</v>
      </c>
      <c r="K1436" s="8" t="str">
        <f t="shared" si="22"/>
        <v>http://datasheet.moeller.net/datasheet.php?model=271398&amp;locale=en</v>
      </c>
    </row>
    <row r="1437" spans="1:11">
      <c r="A1437" t="s">
        <v>11454</v>
      </c>
      <c r="B1437" t="s">
        <v>11455</v>
      </c>
      <c r="C1437" s="3">
        <v>1926.08</v>
      </c>
      <c r="D1437" t="s">
        <v>1</v>
      </c>
      <c r="E1437">
        <v>109</v>
      </c>
      <c r="F1437">
        <v>950</v>
      </c>
      <c r="G1437" t="s">
        <v>11456</v>
      </c>
      <c r="H1437" t="s">
        <v>311</v>
      </c>
      <c r="I1437" t="s">
        <v>24652</v>
      </c>
      <c r="J1437" t="s">
        <v>24651</v>
      </c>
      <c r="K1437" s="8" t="str">
        <f t="shared" si="22"/>
        <v>http://datasheet.moeller.net/datasheet.php?model=271399&amp;locale=en</v>
      </c>
    </row>
    <row r="1438" spans="1:11">
      <c r="A1438" t="s">
        <v>11457</v>
      </c>
      <c r="B1438" t="s">
        <v>11458</v>
      </c>
      <c r="C1438" s="3">
        <v>1926.08</v>
      </c>
      <c r="D1438" t="s">
        <v>1</v>
      </c>
      <c r="E1438">
        <v>109</v>
      </c>
      <c r="F1438">
        <v>950</v>
      </c>
      <c r="G1438" t="s">
        <v>11459</v>
      </c>
      <c r="H1438" t="s">
        <v>311</v>
      </c>
      <c r="I1438" t="s">
        <v>24654</v>
      </c>
      <c r="J1438" t="s">
        <v>24653</v>
      </c>
      <c r="K1438" s="8" t="str">
        <f t="shared" si="22"/>
        <v>http://datasheet.moeller.net/datasheet.php?model=271400&amp;locale=en</v>
      </c>
    </row>
    <row r="1439" spans="1:11">
      <c r="A1439" t="s">
        <v>11460</v>
      </c>
      <c r="B1439" t="s">
        <v>11461</v>
      </c>
      <c r="C1439" s="3">
        <v>1926.08</v>
      </c>
      <c r="D1439" t="s">
        <v>1</v>
      </c>
      <c r="E1439">
        <v>109</v>
      </c>
      <c r="F1439">
        <v>950</v>
      </c>
      <c r="G1439" t="s">
        <v>11462</v>
      </c>
      <c r="H1439" t="s">
        <v>311</v>
      </c>
      <c r="I1439" t="s">
        <v>24656</v>
      </c>
      <c r="J1439" t="s">
        <v>24655</v>
      </c>
      <c r="K1439" s="8" t="str">
        <f t="shared" si="22"/>
        <v>http://datasheet.moeller.net/datasheet.php?model=271401&amp;locale=en</v>
      </c>
    </row>
    <row r="1440" spans="1:11">
      <c r="A1440" t="s">
        <v>11508</v>
      </c>
      <c r="B1440" t="s">
        <v>11509</v>
      </c>
      <c r="C1440" s="3">
        <v>2450.41</v>
      </c>
      <c r="D1440" t="s">
        <v>1</v>
      </c>
      <c r="E1440">
        <v>109</v>
      </c>
      <c r="F1440">
        <v>950</v>
      </c>
      <c r="G1440" t="s">
        <v>11510</v>
      </c>
      <c r="H1440" t="s">
        <v>311</v>
      </c>
      <c r="I1440" t="s">
        <v>24658</v>
      </c>
      <c r="J1440" t="s">
        <v>24657</v>
      </c>
      <c r="K1440" s="8" t="str">
        <f t="shared" si="22"/>
        <v>http://datasheet.moeller.net/datasheet.php?model=271402&amp;locale=en</v>
      </c>
    </row>
    <row r="1441" spans="1:11">
      <c r="A1441" t="s">
        <v>11502</v>
      </c>
      <c r="B1441" t="s">
        <v>11503</v>
      </c>
      <c r="C1441" s="3">
        <v>3812.07</v>
      </c>
      <c r="D1441" t="s">
        <v>1</v>
      </c>
      <c r="E1441">
        <v>109</v>
      </c>
      <c r="F1441">
        <v>950</v>
      </c>
      <c r="G1441" t="s">
        <v>11504</v>
      </c>
      <c r="H1441" t="s">
        <v>311</v>
      </c>
      <c r="I1441" t="s">
        <v>24684</v>
      </c>
      <c r="J1441" t="s">
        <v>24683</v>
      </c>
      <c r="K1441" s="8" t="str">
        <f t="shared" si="22"/>
        <v>http://datasheet.moeller.net/datasheet.php?model=271424&amp;locale=en</v>
      </c>
    </row>
    <row r="1442" spans="1:11">
      <c r="A1442" t="s">
        <v>11490</v>
      </c>
      <c r="B1442" t="s">
        <v>11491</v>
      </c>
      <c r="C1442" s="3">
        <v>4680.1400000000003</v>
      </c>
      <c r="D1442" t="s">
        <v>1</v>
      </c>
      <c r="E1442">
        <v>109</v>
      </c>
      <c r="F1442">
        <v>950</v>
      </c>
      <c r="G1442" t="s">
        <v>11492</v>
      </c>
      <c r="H1442" t="s">
        <v>311</v>
      </c>
      <c r="I1442" t="s">
        <v>24712</v>
      </c>
      <c r="J1442" t="s">
        <v>24711</v>
      </c>
      <c r="K1442" s="8" t="str">
        <f t="shared" si="22"/>
        <v>http://datasheet.moeller.net/datasheet.php?model=271425&amp;locale=en</v>
      </c>
    </row>
    <row r="1443" spans="1:11">
      <c r="A1443" t="s">
        <v>11493</v>
      </c>
      <c r="B1443" t="s">
        <v>11494</v>
      </c>
      <c r="C1443" s="3">
        <v>5589.7</v>
      </c>
      <c r="D1443" t="s">
        <v>1</v>
      </c>
      <c r="E1443">
        <v>109</v>
      </c>
      <c r="F1443">
        <v>950</v>
      </c>
      <c r="G1443" t="s">
        <v>11495</v>
      </c>
      <c r="H1443" t="s">
        <v>311</v>
      </c>
      <c r="I1443" t="s">
        <v>24686</v>
      </c>
      <c r="J1443" t="s">
        <v>24685</v>
      </c>
      <c r="K1443" s="8" t="str">
        <f t="shared" si="22"/>
        <v>http://datasheet.moeller.net/datasheet.php?model=271426&amp;locale=en</v>
      </c>
    </row>
    <row r="1444" spans="1:11">
      <c r="A1444" t="s">
        <v>10683</v>
      </c>
      <c r="B1444" t="s">
        <v>10684</v>
      </c>
      <c r="C1444" s="3">
        <v>2275.1999999999998</v>
      </c>
      <c r="D1444" t="s">
        <v>1</v>
      </c>
      <c r="E1444">
        <v>109</v>
      </c>
      <c r="F1444">
        <v>950</v>
      </c>
      <c r="G1444" t="s">
        <v>10685</v>
      </c>
      <c r="H1444" t="s">
        <v>311</v>
      </c>
      <c r="I1444" t="s">
        <v>24139</v>
      </c>
      <c r="J1444" t="s">
        <v>24138</v>
      </c>
      <c r="K1444" s="8" t="str">
        <f t="shared" si="22"/>
        <v>http://datasheet.moeller.net/datasheet.php?model=265718&amp;locale=en</v>
      </c>
    </row>
    <row r="1445" spans="1:11">
      <c r="A1445" t="s">
        <v>10686</v>
      </c>
      <c r="B1445" t="s">
        <v>10687</v>
      </c>
      <c r="C1445" s="3">
        <v>2275.1999999999998</v>
      </c>
      <c r="D1445" t="s">
        <v>1</v>
      </c>
      <c r="E1445">
        <v>109</v>
      </c>
      <c r="F1445">
        <v>950</v>
      </c>
      <c r="G1445" t="s">
        <v>10688</v>
      </c>
      <c r="H1445" t="s">
        <v>311</v>
      </c>
      <c r="I1445" t="s">
        <v>24141</v>
      </c>
      <c r="J1445" t="s">
        <v>24140</v>
      </c>
      <c r="K1445" s="8" t="str">
        <f t="shared" si="22"/>
        <v>http://datasheet.moeller.net/datasheet.php?model=265719&amp;locale=en</v>
      </c>
    </row>
    <row r="1446" spans="1:11">
      <c r="A1446" t="s">
        <v>10689</v>
      </c>
      <c r="B1446" t="s">
        <v>10690</v>
      </c>
      <c r="C1446" s="3">
        <v>2275.1999999999998</v>
      </c>
      <c r="D1446" t="s">
        <v>1</v>
      </c>
      <c r="E1446">
        <v>109</v>
      </c>
      <c r="F1446">
        <v>950</v>
      </c>
      <c r="G1446" t="s">
        <v>10691</v>
      </c>
      <c r="H1446" t="s">
        <v>311</v>
      </c>
      <c r="I1446" t="s">
        <v>24143</v>
      </c>
      <c r="J1446" t="s">
        <v>24142</v>
      </c>
      <c r="K1446" s="8" t="str">
        <f t="shared" si="22"/>
        <v>http://datasheet.moeller.net/datasheet.php?model=265720&amp;locale=en</v>
      </c>
    </row>
    <row r="1447" spans="1:11">
      <c r="A1447" t="s">
        <v>10692</v>
      </c>
      <c r="B1447" t="s">
        <v>10693</v>
      </c>
      <c r="C1447" s="3">
        <v>2275.1999999999998</v>
      </c>
      <c r="D1447" t="s">
        <v>1</v>
      </c>
      <c r="E1447">
        <v>109</v>
      </c>
      <c r="F1447">
        <v>950</v>
      </c>
      <c r="G1447" t="s">
        <v>10694</v>
      </c>
      <c r="H1447" t="s">
        <v>311</v>
      </c>
      <c r="I1447" t="s">
        <v>24145</v>
      </c>
      <c r="J1447" t="s">
        <v>24144</v>
      </c>
      <c r="K1447" s="8" t="str">
        <f t="shared" si="22"/>
        <v>http://datasheet.moeller.net/datasheet.php?model=265721&amp;locale=en</v>
      </c>
    </row>
    <row r="1448" spans="1:11">
      <c r="A1448" t="s">
        <v>10695</v>
      </c>
      <c r="B1448" t="s">
        <v>10696</v>
      </c>
      <c r="C1448" s="3">
        <v>2625.65</v>
      </c>
      <c r="D1448" t="s">
        <v>1</v>
      </c>
      <c r="E1448">
        <v>109</v>
      </c>
      <c r="F1448">
        <v>950</v>
      </c>
      <c r="G1448" t="s">
        <v>10697</v>
      </c>
      <c r="H1448" t="s">
        <v>311</v>
      </c>
      <c r="I1448" t="s">
        <v>24147</v>
      </c>
      <c r="J1448" t="s">
        <v>24146</v>
      </c>
      <c r="K1448" s="8" t="str">
        <f t="shared" si="22"/>
        <v>http://datasheet.moeller.net/datasheet.php?model=265722&amp;locale=en</v>
      </c>
    </row>
    <row r="1449" spans="1:11">
      <c r="A1449" t="s">
        <v>10698</v>
      </c>
      <c r="B1449" t="s">
        <v>10699</v>
      </c>
      <c r="C1449" s="3">
        <v>4900.8500000000004</v>
      </c>
      <c r="D1449" t="s">
        <v>1</v>
      </c>
      <c r="E1449">
        <v>109</v>
      </c>
      <c r="F1449">
        <v>950</v>
      </c>
      <c r="G1449" t="s">
        <v>10700</v>
      </c>
      <c r="H1449" t="s">
        <v>311</v>
      </c>
      <c r="I1449" t="s">
        <v>24149</v>
      </c>
      <c r="J1449" t="s">
        <v>24148</v>
      </c>
      <c r="K1449" s="8" t="str">
        <f t="shared" si="22"/>
        <v>http://datasheet.moeller.net/datasheet.php?model=265723&amp;locale=en</v>
      </c>
    </row>
    <row r="1450" spans="1:11">
      <c r="A1450" t="s">
        <v>10701</v>
      </c>
      <c r="B1450" t="s">
        <v>10702</v>
      </c>
      <c r="C1450" s="3">
        <v>4900.8500000000004</v>
      </c>
      <c r="D1450" t="s">
        <v>1</v>
      </c>
      <c r="E1450">
        <v>109</v>
      </c>
      <c r="F1450">
        <v>950</v>
      </c>
      <c r="G1450" t="s">
        <v>10703</v>
      </c>
      <c r="H1450" t="s">
        <v>311</v>
      </c>
      <c r="I1450" t="s">
        <v>24151</v>
      </c>
      <c r="J1450" t="s">
        <v>24150</v>
      </c>
      <c r="K1450" s="8" t="str">
        <f t="shared" si="22"/>
        <v>http://datasheet.moeller.net/datasheet.php?model=265724&amp;locale=en</v>
      </c>
    </row>
    <row r="1451" spans="1:11">
      <c r="A1451" t="s">
        <v>10704</v>
      </c>
      <c r="B1451" t="s">
        <v>10705</v>
      </c>
      <c r="C1451" s="3">
        <v>5949.51</v>
      </c>
      <c r="D1451" t="s">
        <v>1</v>
      </c>
      <c r="E1451">
        <v>109</v>
      </c>
      <c r="F1451">
        <v>950</v>
      </c>
      <c r="G1451" t="s">
        <v>10706</v>
      </c>
      <c r="H1451" t="s">
        <v>311</v>
      </c>
      <c r="I1451" t="s">
        <v>24155</v>
      </c>
      <c r="J1451" t="s">
        <v>24154</v>
      </c>
      <c r="K1451" s="8" t="str">
        <f t="shared" si="22"/>
        <v>http://datasheet.moeller.net/datasheet.php?model=265725&amp;locale=en</v>
      </c>
    </row>
    <row r="1452" spans="1:11">
      <c r="A1452" t="s">
        <v>2868</v>
      </c>
      <c r="B1452" t="s">
        <v>2869</v>
      </c>
      <c r="C1452" s="3">
        <v>1305.93</v>
      </c>
      <c r="D1452" t="s">
        <v>1</v>
      </c>
      <c r="E1452">
        <v>109</v>
      </c>
      <c r="F1452">
        <v>950</v>
      </c>
      <c r="G1452" t="s">
        <v>2870</v>
      </c>
      <c r="H1452" t="s">
        <v>311</v>
      </c>
      <c r="I1452" t="s">
        <v>18682</v>
      </c>
      <c r="J1452" t="s">
        <v>18681</v>
      </c>
      <c r="K1452" s="8" t="str">
        <f t="shared" si="22"/>
        <v>http://datasheet.moeller.net/datasheet.php?model=115450&amp;locale=en</v>
      </c>
    </row>
    <row r="1453" spans="1:11">
      <c r="A1453" t="s">
        <v>15228</v>
      </c>
      <c r="B1453" t="s">
        <v>15229</v>
      </c>
      <c r="C1453" s="3">
        <v>1305.93</v>
      </c>
      <c r="D1453" t="s">
        <v>1</v>
      </c>
      <c r="E1453">
        <v>109</v>
      </c>
      <c r="F1453">
        <v>950</v>
      </c>
      <c r="G1453" t="s">
        <v>15230</v>
      </c>
      <c r="H1453" t="s">
        <v>311</v>
      </c>
      <c r="I1453" t="s">
        <v>18730</v>
      </c>
      <c r="J1453" t="s">
        <v>18729</v>
      </c>
      <c r="K1453" s="8" t="str">
        <f t="shared" si="22"/>
        <v>http://datasheet.moeller.net/datasheet.php?model=115451&amp;locale=en</v>
      </c>
    </row>
    <row r="1454" spans="1:11">
      <c r="A1454" t="s">
        <v>2871</v>
      </c>
      <c r="B1454" t="s">
        <v>2872</v>
      </c>
      <c r="C1454" s="3">
        <v>1305.93</v>
      </c>
      <c r="D1454" t="s">
        <v>1</v>
      </c>
      <c r="E1454">
        <v>109</v>
      </c>
      <c r="F1454">
        <v>950</v>
      </c>
      <c r="G1454" t="s">
        <v>2873</v>
      </c>
      <c r="H1454" t="s">
        <v>311</v>
      </c>
      <c r="I1454" t="s">
        <v>18684</v>
      </c>
      <c r="J1454" t="s">
        <v>18683</v>
      </c>
      <c r="K1454" s="8" t="str">
        <f t="shared" si="22"/>
        <v>http://datasheet.moeller.net/datasheet.php?model=115452&amp;locale=en</v>
      </c>
    </row>
    <row r="1455" spans="1:11">
      <c r="A1455" t="s">
        <v>2994</v>
      </c>
      <c r="B1455" t="s">
        <v>2995</v>
      </c>
      <c r="C1455" s="3">
        <v>2800.87</v>
      </c>
      <c r="D1455" t="s">
        <v>1</v>
      </c>
      <c r="E1455">
        <v>109</v>
      </c>
      <c r="F1455">
        <v>950</v>
      </c>
      <c r="G1455" t="s">
        <v>2996</v>
      </c>
      <c r="H1455" t="s">
        <v>311</v>
      </c>
      <c r="I1455" t="s">
        <v>18732</v>
      </c>
      <c r="J1455" t="s">
        <v>18731</v>
      </c>
      <c r="K1455" s="8" t="str">
        <f t="shared" si="22"/>
        <v>http://datasheet.moeller.net/datasheet.php?model=115453&amp;locale=en</v>
      </c>
    </row>
    <row r="1456" spans="1:11">
      <c r="A1456" t="s">
        <v>2997</v>
      </c>
      <c r="B1456" t="s">
        <v>2998</v>
      </c>
      <c r="C1456" s="3">
        <v>1824.21</v>
      </c>
      <c r="D1456" t="s">
        <v>1</v>
      </c>
      <c r="E1456">
        <v>109</v>
      </c>
      <c r="F1456">
        <v>950</v>
      </c>
      <c r="G1456" t="s">
        <v>2999</v>
      </c>
      <c r="H1456" t="s">
        <v>311</v>
      </c>
      <c r="I1456" t="s">
        <v>18686</v>
      </c>
      <c r="J1456" t="s">
        <v>18685</v>
      </c>
      <c r="K1456" s="8" t="str">
        <f t="shared" si="22"/>
        <v>http://datasheet.moeller.net/datasheet.php?model=115454&amp;locale=en</v>
      </c>
    </row>
    <row r="1457" spans="1:11">
      <c r="A1457" t="s">
        <v>13395</v>
      </c>
      <c r="B1457" t="s">
        <v>13396</v>
      </c>
      <c r="C1457" s="3">
        <v>5078.74</v>
      </c>
      <c r="D1457" t="s">
        <v>1</v>
      </c>
      <c r="E1457">
        <v>109</v>
      </c>
      <c r="F1457">
        <v>950</v>
      </c>
      <c r="G1457" t="s">
        <v>13397</v>
      </c>
      <c r="H1457" t="s">
        <v>311</v>
      </c>
      <c r="I1457" t="s">
        <v>25935</v>
      </c>
      <c r="J1457" t="s">
        <v>25934</v>
      </c>
      <c r="K1457" s="8" t="str">
        <f t="shared" si="22"/>
        <v>http://datasheet.moeller.net/datasheet.php?model=281307&amp;locale=en</v>
      </c>
    </row>
    <row r="1458" spans="1:11">
      <c r="A1458" t="s">
        <v>13398</v>
      </c>
      <c r="B1458" t="s">
        <v>13399</v>
      </c>
      <c r="C1458" s="3">
        <v>6150.15</v>
      </c>
      <c r="D1458" t="s">
        <v>1</v>
      </c>
      <c r="E1458">
        <v>109</v>
      </c>
      <c r="F1458">
        <v>950</v>
      </c>
      <c r="G1458" t="s">
        <v>13400</v>
      </c>
      <c r="H1458" t="s">
        <v>311</v>
      </c>
      <c r="I1458" t="s">
        <v>25937</v>
      </c>
      <c r="J1458" t="s">
        <v>25936</v>
      </c>
      <c r="K1458" s="8" t="str">
        <f t="shared" si="22"/>
        <v>http://datasheet.moeller.net/datasheet.php?model=281308&amp;locale=en</v>
      </c>
    </row>
    <row r="1459" spans="1:11">
      <c r="A1459" t="s">
        <v>13401</v>
      </c>
      <c r="B1459" t="s">
        <v>13402</v>
      </c>
      <c r="C1459" s="3">
        <v>7220.21</v>
      </c>
      <c r="D1459" t="s">
        <v>1</v>
      </c>
      <c r="E1459">
        <v>109</v>
      </c>
      <c r="F1459">
        <v>950</v>
      </c>
      <c r="G1459" t="s">
        <v>13403</v>
      </c>
      <c r="H1459" t="s">
        <v>311</v>
      </c>
      <c r="I1459" t="s">
        <v>25939</v>
      </c>
      <c r="J1459" t="s">
        <v>25938</v>
      </c>
      <c r="K1459" s="8" t="str">
        <f t="shared" si="22"/>
        <v>http://datasheet.moeller.net/datasheet.php?model=281309&amp;locale=en</v>
      </c>
    </row>
    <row r="1460" spans="1:11">
      <c r="A1460" t="s">
        <v>10818</v>
      </c>
      <c r="B1460" t="s">
        <v>10819</v>
      </c>
      <c r="C1460" s="3">
        <v>4199.96</v>
      </c>
      <c r="D1460" t="s">
        <v>1</v>
      </c>
      <c r="E1460">
        <v>109</v>
      </c>
      <c r="F1460">
        <v>950</v>
      </c>
      <c r="G1460" t="s">
        <v>10820</v>
      </c>
      <c r="H1460" t="s">
        <v>311</v>
      </c>
      <c r="I1460" t="s">
        <v>24269</v>
      </c>
      <c r="J1460" t="s">
        <v>24268</v>
      </c>
      <c r="K1460" s="8" t="str">
        <f t="shared" si="22"/>
        <v>http://datasheet.moeller.net/datasheet.php?model=265778&amp;locale=en</v>
      </c>
    </row>
    <row r="1461" spans="1:11">
      <c r="A1461" t="s">
        <v>10821</v>
      </c>
      <c r="B1461" t="s">
        <v>10822</v>
      </c>
      <c r="C1461" s="3">
        <v>5498.74</v>
      </c>
      <c r="D1461" t="s">
        <v>1</v>
      </c>
      <c r="E1461">
        <v>109</v>
      </c>
      <c r="F1461">
        <v>950</v>
      </c>
      <c r="G1461" t="s">
        <v>10823</v>
      </c>
      <c r="H1461" t="s">
        <v>311</v>
      </c>
      <c r="I1461" t="s">
        <v>24227</v>
      </c>
      <c r="J1461" t="s">
        <v>24226</v>
      </c>
      <c r="K1461" s="8" t="str">
        <f t="shared" si="22"/>
        <v>http://datasheet.moeller.net/datasheet.php?model=265779&amp;locale=en</v>
      </c>
    </row>
    <row r="1462" spans="1:11">
      <c r="A1462" t="s">
        <v>10824</v>
      </c>
      <c r="B1462" t="s">
        <v>10825</v>
      </c>
      <c r="C1462" s="3">
        <v>7874.26</v>
      </c>
      <c r="D1462" t="s">
        <v>1</v>
      </c>
      <c r="E1462">
        <v>109</v>
      </c>
      <c r="F1462">
        <v>950</v>
      </c>
      <c r="G1462" t="s">
        <v>10826</v>
      </c>
      <c r="H1462" t="s">
        <v>311</v>
      </c>
      <c r="I1462" t="s">
        <v>24229</v>
      </c>
      <c r="J1462" t="s">
        <v>24228</v>
      </c>
      <c r="K1462" s="8" t="str">
        <f t="shared" si="22"/>
        <v>http://datasheet.moeller.net/datasheet.php?model=265780&amp;locale=en</v>
      </c>
    </row>
    <row r="1463" spans="1:11">
      <c r="A1463" t="s">
        <v>10827</v>
      </c>
      <c r="B1463" t="s">
        <v>10828</v>
      </c>
      <c r="C1463" s="3">
        <v>6429.7</v>
      </c>
      <c r="D1463" t="s">
        <v>1</v>
      </c>
      <c r="E1463">
        <v>109</v>
      </c>
      <c r="F1463">
        <v>950</v>
      </c>
      <c r="G1463" t="s">
        <v>10829</v>
      </c>
      <c r="H1463" t="s">
        <v>311</v>
      </c>
      <c r="I1463" t="s">
        <v>24271</v>
      </c>
      <c r="J1463" t="s">
        <v>24270</v>
      </c>
      <c r="K1463" s="8" t="str">
        <f t="shared" si="22"/>
        <v>http://datasheet.moeller.net/datasheet.php?model=265781&amp;locale=en</v>
      </c>
    </row>
    <row r="1464" spans="1:11">
      <c r="A1464" t="s">
        <v>10830</v>
      </c>
      <c r="B1464" t="s">
        <v>10831</v>
      </c>
      <c r="C1464" s="3">
        <v>6457.78</v>
      </c>
      <c r="D1464" t="s">
        <v>1</v>
      </c>
      <c r="E1464">
        <v>109</v>
      </c>
      <c r="F1464">
        <v>950</v>
      </c>
      <c r="G1464" t="s">
        <v>10832</v>
      </c>
      <c r="H1464" t="s">
        <v>311</v>
      </c>
      <c r="I1464" t="s">
        <v>24231</v>
      </c>
      <c r="J1464" t="s">
        <v>24230</v>
      </c>
      <c r="K1464" s="8" t="str">
        <f t="shared" si="22"/>
        <v>http://datasheet.moeller.net/datasheet.php?model=265782&amp;locale=en</v>
      </c>
    </row>
    <row r="1465" spans="1:11">
      <c r="A1465" t="s">
        <v>13605</v>
      </c>
      <c r="B1465" t="s">
        <v>13606</v>
      </c>
      <c r="C1465" s="3">
        <v>7542.53</v>
      </c>
      <c r="D1465" t="s">
        <v>1</v>
      </c>
      <c r="E1465">
        <v>109</v>
      </c>
      <c r="F1465">
        <v>950</v>
      </c>
      <c r="G1465" t="s">
        <v>13607</v>
      </c>
      <c r="H1465" t="s">
        <v>311</v>
      </c>
      <c r="I1465" t="s">
        <v>26081</v>
      </c>
      <c r="J1465" t="s">
        <v>26080</v>
      </c>
      <c r="K1465" s="8" t="str">
        <f t="shared" si="22"/>
        <v>http://datasheet.moeller.net/datasheet.php?model=284468&amp;locale=en</v>
      </c>
    </row>
    <row r="1466" spans="1:11">
      <c r="A1466" t="s">
        <v>10833</v>
      </c>
      <c r="B1466" t="s">
        <v>10834</v>
      </c>
      <c r="C1466" s="3">
        <v>7874.26</v>
      </c>
      <c r="D1466" t="s">
        <v>1</v>
      </c>
      <c r="E1466">
        <v>109</v>
      </c>
      <c r="F1466">
        <v>950</v>
      </c>
      <c r="G1466" t="s">
        <v>10835</v>
      </c>
      <c r="H1466" t="s">
        <v>311</v>
      </c>
      <c r="I1466" t="s">
        <v>24233</v>
      </c>
      <c r="J1466" t="s">
        <v>24232</v>
      </c>
      <c r="K1466" s="8" t="str">
        <f t="shared" si="22"/>
        <v>http://datasheet.moeller.net/datasheet.php?model=265783&amp;locale=en</v>
      </c>
    </row>
    <row r="1467" spans="1:11">
      <c r="A1467" t="s">
        <v>10836</v>
      </c>
      <c r="B1467" t="s">
        <v>10837</v>
      </c>
      <c r="C1467" s="3">
        <v>15308.49</v>
      </c>
      <c r="D1467" t="s">
        <v>1</v>
      </c>
      <c r="E1467">
        <v>109</v>
      </c>
      <c r="F1467">
        <v>950</v>
      </c>
      <c r="G1467" t="s">
        <v>10838</v>
      </c>
      <c r="H1467" t="s">
        <v>311</v>
      </c>
      <c r="I1467" t="s">
        <v>24235</v>
      </c>
      <c r="J1467" t="s">
        <v>24234</v>
      </c>
      <c r="K1467" s="8" t="str">
        <f t="shared" si="22"/>
        <v>http://datasheet.moeller.net/datasheet.php?model=265784&amp;locale=en</v>
      </c>
    </row>
    <row r="1468" spans="1:11">
      <c r="A1468" t="s">
        <v>10839</v>
      </c>
      <c r="B1468" t="s">
        <v>10840</v>
      </c>
      <c r="C1468" s="3">
        <v>23514.48</v>
      </c>
      <c r="D1468" t="s">
        <v>1</v>
      </c>
      <c r="E1468">
        <v>109</v>
      </c>
      <c r="F1468">
        <v>950</v>
      </c>
      <c r="G1468" t="s">
        <v>10841</v>
      </c>
      <c r="H1468" t="s">
        <v>311</v>
      </c>
      <c r="I1468" t="s">
        <v>24237</v>
      </c>
      <c r="J1468" t="s">
        <v>24236</v>
      </c>
      <c r="K1468" s="8" t="str">
        <f t="shared" si="22"/>
        <v>http://datasheet.moeller.net/datasheet.php?model=265785&amp;locale=en</v>
      </c>
    </row>
    <row r="1469" spans="1:11">
      <c r="A1469" t="s">
        <v>10842</v>
      </c>
      <c r="B1469" t="s">
        <v>10843</v>
      </c>
      <c r="C1469" s="3">
        <v>5312.82</v>
      </c>
      <c r="D1469" t="s">
        <v>1</v>
      </c>
      <c r="E1469">
        <v>109</v>
      </c>
      <c r="F1469">
        <v>950</v>
      </c>
      <c r="G1469" t="s">
        <v>10844</v>
      </c>
      <c r="H1469" t="s">
        <v>311</v>
      </c>
      <c r="I1469" t="s">
        <v>24263</v>
      </c>
      <c r="J1469" t="s">
        <v>24262</v>
      </c>
      <c r="K1469" s="8" t="str">
        <f t="shared" si="22"/>
        <v>http://datasheet.moeller.net/datasheet.php?model=265786&amp;locale=en</v>
      </c>
    </row>
    <row r="1470" spans="1:11">
      <c r="A1470" t="s">
        <v>10845</v>
      </c>
      <c r="B1470" t="s">
        <v>10846</v>
      </c>
      <c r="C1470" s="3">
        <v>6464.47</v>
      </c>
      <c r="D1470" t="s">
        <v>1</v>
      </c>
      <c r="E1470">
        <v>109</v>
      </c>
      <c r="F1470">
        <v>950</v>
      </c>
      <c r="G1470" t="s">
        <v>10847</v>
      </c>
      <c r="H1470" t="s">
        <v>311</v>
      </c>
      <c r="I1470" t="s">
        <v>24239</v>
      </c>
      <c r="J1470" t="s">
        <v>24238</v>
      </c>
      <c r="K1470" s="8" t="str">
        <f t="shared" si="22"/>
        <v>http://datasheet.moeller.net/datasheet.php?model=265787&amp;locale=en</v>
      </c>
    </row>
    <row r="1471" spans="1:11">
      <c r="A1471" t="s">
        <v>10848</v>
      </c>
      <c r="B1471" t="s">
        <v>10849</v>
      </c>
      <c r="C1471" s="3">
        <v>9005.86</v>
      </c>
      <c r="D1471" t="s">
        <v>1</v>
      </c>
      <c r="E1471">
        <v>109</v>
      </c>
      <c r="F1471">
        <v>950</v>
      </c>
      <c r="G1471" t="s">
        <v>10850</v>
      </c>
      <c r="H1471" t="s">
        <v>311</v>
      </c>
      <c r="I1471" t="s">
        <v>24241</v>
      </c>
      <c r="J1471" t="s">
        <v>24240</v>
      </c>
      <c r="K1471" s="8" t="str">
        <f t="shared" si="22"/>
        <v>http://datasheet.moeller.net/datasheet.php?model=265788&amp;locale=en</v>
      </c>
    </row>
    <row r="1472" spans="1:11">
      <c r="A1472" t="s">
        <v>10851</v>
      </c>
      <c r="B1472" t="s">
        <v>10852</v>
      </c>
      <c r="C1472" s="3">
        <v>7601.4</v>
      </c>
      <c r="D1472" t="s">
        <v>1</v>
      </c>
      <c r="E1472">
        <v>109</v>
      </c>
      <c r="F1472">
        <v>950</v>
      </c>
      <c r="G1472" t="s">
        <v>10853</v>
      </c>
      <c r="H1472" t="s">
        <v>311</v>
      </c>
      <c r="I1472" t="s">
        <v>24243</v>
      </c>
      <c r="J1472" t="s">
        <v>24242</v>
      </c>
      <c r="K1472" s="8" t="str">
        <f t="shared" si="22"/>
        <v>http://datasheet.moeller.net/datasheet.php?model=265789&amp;locale=en</v>
      </c>
    </row>
    <row r="1473" spans="1:11">
      <c r="A1473" t="s">
        <v>10854</v>
      </c>
      <c r="B1473" t="s">
        <v>10855</v>
      </c>
      <c r="C1473" s="3">
        <v>7601.4</v>
      </c>
      <c r="D1473" t="s">
        <v>1</v>
      </c>
      <c r="E1473">
        <v>109</v>
      </c>
      <c r="F1473">
        <v>950</v>
      </c>
      <c r="G1473" t="s">
        <v>10856</v>
      </c>
      <c r="H1473" t="s">
        <v>311</v>
      </c>
      <c r="I1473" t="s">
        <v>24245</v>
      </c>
      <c r="J1473" t="s">
        <v>24244</v>
      </c>
      <c r="K1473" s="8" t="str">
        <f t="shared" si="22"/>
        <v>http://datasheet.moeller.net/datasheet.php?model=265790&amp;locale=en</v>
      </c>
    </row>
    <row r="1474" spans="1:11">
      <c r="A1474" t="s">
        <v>13608</v>
      </c>
      <c r="B1474" t="s">
        <v>13609</v>
      </c>
      <c r="C1474" s="3">
        <v>8185.92</v>
      </c>
      <c r="D1474" t="s">
        <v>1</v>
      </c>
      <c r="E1474">
        <v>109</v>
      </c>
      <c r="F1474">
        <v>950</v>
      </c>
      <c r="G1474" t="s">
        <v>13610</v>
      </c>
      <c r="H1474" t="s">
        <v>311</v>
      </c>
      <c r="I1474" t="s">
        <v>26083</v>
      </c>
      <c r="J1474" t="s">
        <v>26082</v>
      </c>
      <c r="K1474" s="8" t="str">
        <f t="shared" si="22"/>
        <v>http://datasheet.moeller.net/datasheet.php?model=284469&amp;locale=en</v>
      </c>
    </row>
    <row r="1475" spans="1:11">
      <c r="A1475" t="s">
        <v>10857</v>
      </c>
      <c r="B1475" t="s">
        <v>10858</v>
      </c>
      <c r="C1475" s="3">
        <v>9397.75</v>
      </c>
      <c r="D1475" t="s">
        <v>1</v>
      </c>
      <c r="E1475">
        <v>109</v>
      </c>
      <c r="F1475">
        <v>950</v>
      </c>
      <c r="G1475" t="s">
        <v>10859</v>
      </c>
      <c r="H1475" t="s">
        <v>311</v>
      </c>
      <c r="I1475" t="s">
        <v>24247</v>
      </c>
      <c r="J1475" t="s">
        <v>24246</v>
      </c>
      <c r="K1475" s="8" t="str">
        <f t="shared" ref="K1475:K1538" si="23">HYPERLINK(J1475,J1475)</f>
        <v>http://datasheet.moeller.net/datasheet.php?model=265791&amp;locale=en</v>
      </c>
    </row>
    <row r="1476" spans="1:11">
      <c r="A1476" t="s">
        <v>10860</v>
      </c>
      <c r="B1476" t="s">
        <v>10861</v>
      </c>
      <c r="C1476" s="3">
        <v>17701.41</v>
      </c>
      <c r="D1476" t="s">
        <v>1</v>
      </c>
      <c r="E1476">
        <v>109</v>
      </c>
      <c r="F1476">
        <v>950</v>
      </c>
      <c r="G1476" t="s">
        <v>10862</v>
      </c>
      <c r="H1476" t="s">
        <v>311</v>
      </c>
      <c r="I1476" t="s">
        <v>24249</v>
      </c>
      <c r="J1476" t="s">
        <v>24248</v>
      </c>
      <c r="K1476" s="8" t="str">
        <f t="shared" si="23"/>
        <v>http://datasheet.moeller.net/datasheet.php?model=265792&amp;locale=en</v>
      </c>
    </row>
    <row r="1477" spans="1:11">
      <c r="A1477" t="s">
        <v>10863</v>
      </c>
      <c r="B1477" t="s">
        <v>10864</v>
      </c>
      <c r="C1477" s="3">
        <v>27144.65</v>
      </c>
      <c r="D1477" t="s">
        <v>1</v>
      </c>
      <c r="E1477">
        <v>109</v>
      </c>
      <c r="F1477">
        <v>950</v>
      </c>
      <c r="G1477" t="s">
        <v>10865</v>
      </c>
      <c r="H1477" t="s">
        <v>311</v>
      </c>
      <c r="I1477" t="s">
        <v>24251</v>
      </c>
      <c r="J1477" t="s">
        <v>24250</v>
      </c>
      <c r="K1477" s="8" t="str">
        <f t="shared" si="23"/>
        <v>http://datasheet.moeller.net/datasheet.php?model=265793&amp;locale=en</v>
      </c>
    </row>
    <row r="1478" spans="1:11">
      <c r="A1478" t="s">
        <v>10707</v>
      </c>
      <c r="B1478" t="s">
        <v>10708</v>
      </c>
      <c r="C1478" s="3">
        <v>1532.84</v>
      </c>
      <c r="D1478" t="s">
        <v>1</v>
      </c>
      <c r="E1478">
        <v>109</v>
      </c>
      <c r="F1478">
        <v>950</v>
      </c>
      <c r="G1478" t="s">
        <v>10709</v>
      </c>
      <c r="H1478" t="s">
        <v>311</v>
      </c>
      <c r="I1478" t="s">
        <v>24157</v>
      </c>
      <c r="J1478" t="s">
        <v>24156</v>
      </c>
      <c r="K1478" s="8" t="str">
        <f t="shared" si="23"/>
        <v>http://datasheet.moeller.net/datasheet.php?model=265726&amp;locale=en</v>
      </c>
    </row>
    <row r="1479" spans="1:11">
      <c r="A1479" t="s">
        <v>10710</v>
      </c>
      <c r="B1479" t="s">
        <v>10711</v>
      </c>
      <c r="C1479" s="3">
        <v>1532.84</v>
      </c>
      <c r="D1479" t="s">
        <v>1</v>
      </c>
      <c r="E1479">
        <v>109</v>
      </c>
      <c r="F1479">
        <v>950</v>
      </c>
      <c r="G1479" t="s">
        <v>10712</v>
      </c>
      <c r="H1479" t="s">
        <v>311</v>
      </c>
      <c r="I1479" t="s">
        <v>24159</v>
      </c>
      <c r="J1479" t="s">
        <v>24158</v>
      </c>
      <c r="K1479" s="8" t="str">
        <f t="shared" si="23"/>
        <v>http://datasheet.moeller.net/datasheet.php?model=265727&amp;locale=en</v>
      </c>
    </row>
    <row r="1480" spans="1:11">
      <c r="A1480" t="s">
        <v>10968</v>
      </c>
      <c r="B1480" t="s">
        <v>10969</v>
      </c>
      <c r="C1480" s="3">
        <v>1532.84</v>
      </c>
      <c r="D1480" t="s">
        <v>1</v>
      </c>
      <c r="E1480">
        <v>109</v>
      </c>
      <c r="F1480">
        <v>950</v>
      </c>
      <c r="G1480" t="s">
        <v>10970</v>
      </c>
      <c r="H1480" t="s">
        <v>311</v>
      </c>
      <c r="I1480" t="s">
        <v>24161</v>
      </c>
      <c r="J1480" t="s">
        <v>24160</v>
      </c>
      <c r="K1480" s="8" t="str">
        <f t="shared" si="23"/>
        <v>http://datasheet.moeller.net/datasheet.php?model=265728&amp;locale=en</v>
      </c>
    </row>
    <row r="1481" spans="1:11">
      <c r="A1481" t="s">
        <v>1910</v>
      </c>
      <c r="B1481" t="s">
        <v>1911</v>
      </c>
      <c r="C1481" s="3">
        <v>2655.38</v>
      </c>
      <c r="D1481" t="s">
        <v>1</v>
      </c>
      <c r="E1481" t="s">
        <v>0</v>
      </c>
      <c r="F1481">
        <v>950</v>
      </c>
      <c r="G1481" t="s">
        <v>1912</v>
      </c>
      <c r="H1481" t="s">
        <v>0</v>
      </c>
      <c r="I1481" t="s">
        <v>1911</v>
      </c>
      <c r="J1481" t="s">
        <v>18067</v>
      </c>
      <c r="K1481" s="8" t="str">
        <f t="shared" si="23"/>
        <v>http://datasheet.moeller.net/datasheet.php?model=109960&amp;locale=en</v>
      </c>
    </row>
    <row r="1482" spans="1:11">
      <c r="A1482" t="s">
        <v>10713</v>
      </c>
      <c r="B1482" t="s">
        <v>10714</v>
      </c>
      <c r="C1482" s="3">
        <v>1532.84</v>
      </c>
      <c r="D1482" t="s">
        <v>1</v>
      </c>
      <c r="E1482">
        <v>109</v>
      </c>
      <c r="F1482">
        <v>950</v>
      </c>
      <c r="G1482" t="s">
        <v>10715</v>
      </c>
      <c r="H1482" t="s">
        <v>311</v>
      </c>
      <c r="I1482" t="s">
        <v>24163</v>
      </c>
      <c r="J1482" t="s">
        <v>24162</v>
      </c>
      <c r="K1482" s="8" t="str">
        <f t="shared" si="23"/>
        <v>http://datasheet.moeller.net/datasheet.php?model=265729&amp;locale=en</v>
      </c>
    </row>
    <row r="1483" spans="1:11">
      <c r="A1483" t="s">
        <v>10716</v>
      </c>
      <c r="B1483" t="s">
        <v>10717</v>
      </c>
      <c r="C1483" s="3">
        <v>1532.84</v>
      </c>
      <c r="D1483" t="s">
        <v>1</v>
      </c>
      <c r="E1483">
        <v>109</v>
      </c>
      <c r="F1483">
        <v>950</v>
      </c>
      <c r="G1483" t="s">
        <v>10718</v>
      </c>
      <c r="H1483" t="s">
        <v>311</v>
      </c>
      <c r="I1483" t="s">
        <v>24165</v>
      </c>
      <c r="J1483" t="s">
        <v>24164</v>
      </c>
      <c r="K1483" s="8" t="str">
        <f t="shared" si="23"/>
        <v>http://datasheet.moeller.net/datasheet.php?model=265730&amp;locale=en</v>
      </c>
    </row>
    <row r="1484" spans="1:11">
      <c r="A1484" t="s">
        <v>10734</v>
      </c>
      <c r="B1484" t="s">
        <v>10735</v>
      </c>
      <c r="C1484" s="3">
        <v>3269.02</v>
      </c>
      <c r="D1484" t="s">
        <v>1</v>
      </c>
      <c r="E1484">
        <v>109</v>
      </c>
      <c r="F1484">
        <v>950</v>
      </c>
      <c r="G1484" t="s">
        <v>10736</v>
      </c>
      <c r="H1484" t="s">
        <v>311</v>
      </c>
      <c r="I1484" t="s">
        <v>24177</v>
      </c>
      <c r="J1484" t="s">
        <v>24176</v>
      </c>
      <c r="K1484" s="8" t="str">
        <f t="shared" si="23"/>
        <v>http://datasheet.moeller.net/datasheet.php?model=265736&amp;locale=en</v>
      </c>
    </row>
    <row r="1485" spans="1:11">
      <c r="A1485" t="s">
        <v>10737</v>
      </c>
      <c r="B1485" t="s">
        <v>10738</v>
      </c>
      <c r="C1485" s="3">
        <v>3269.02</v>
      </c>
      <c r="D1485" t="s">
        <v>1</v>
      </c>
      <c r="E1485">
        <v>109</v>
      </c>
      <c r="F1485">
        <v>950</v>
      </c>
      <c r="G1485" t="s">
        <v>10739</v>
      </c>
      <c r="H1485" t="s">
        <v>311</v>
      </c>
      <c r="I1485" t="s">
        <v>24179</v>
      </c>
      <c r="J1485" t="s">
        <v>24178</v>
      </c>
      <c r="K1485" s="8" t="str">
        <f t="shared" si="23"/>
        <v>http://datasheet.moeller.net/datasheet.php?model=265737&amp;locale=en</v>
      </c>
    </row>
    <row r="1486" spans="1:11">
      <c r="A1486" t="s">
        <v>10740</v>
      </c>
      <c r="B1486" t="s">
        <v>10741</v>
      </c>
      <c r="C1486" s="3">
        <v>4095.63</v>
      </c>
      <c r="D1486" t="s">
        <v>1</v>
      </c>
      <c r="E1486">
        <v>109</v>
      </c>
      <c r="F1486">
        <v>950</v>
      </c>
      <c r="G1486" t="s">
        <v>10742</v>
      </c>
      <c r="H1486" t="s">
        <v>311</v>
      </c>
      <c r="I1486" t="s">
        <v>24181</v>
      </c>
      <c r="J1486" t="s">
        <v>24180</v>
      </c>
      <c r="K1486" s="8" t="str">
        <f t="shared" si="23"/>
        <v>http://datasheet.moeller.net/datasheet.php?model=265738&amp;locale=en</v>
      </c>
    </row>
    <row r="1487" spans="1:11">
      <c r="A1487" t="s">
        <v>11463</v>
      </c>
      <c r="B1487" t="s">
        <v>11464</v>
      </c>
      <c r="C1487" s="3">
        <v>1610.43</v>
      </c>
      <c r="D1487" t="s">
        <v>1</v>
      </c>
      <c r="E1487">
        <v>109</v>
      </c>
      <c r="F1487">
        <v>950</v>
      </c>
      <c r="G1487" t="s">
        <v>11465</v>
      </c>
      <c r="H1487" t="s">
        <v>311</v>
      </c>
      <c r="I1487" t="s">
        <v>24660</v>
      </c>
      <c r="J1487" t="s">
        <v>24659</v>
      </c>
      <c r="K1487" s="8" t="str">
        <f t="shared" si="23"/>
        <v>http://datasheet.moeller.net/datasheet.php?model=271403&amp;locale=en</v>
      </c>
    </row>
    <row r="1488" spans="1:11">
      <c r="A1488" t="s">
        <v>11466</v>
      </c>
      <c r="B1488" t="s">
        <v>11467</v>
      </c>
      <c r="C1488" s="3">
        <v>1610.43</v>
      </c>
      <c r="D1488" t="s">
        <v>1</v>
      </c>
      <c r="E1488">
        <v>109</v>
      </c>
      <c r="F1488">
        <v>950</v>
      </c>
      <c r="G1488" t="s">
        <v>11468</v>
      </c>
      <c r="H1488" t="s">
        <v>311</v>
      </c>
      <c r="I1488" t="s">
        <v>24662</v>
      </c>
      <c r="J1488" t="s">
        <v>24661</v>
      </c>
      <c r="K1488" s="8" t="str">
        <f t="shared" si="23"/>
        <v>http://datasheet.moeller.net/datasheet.php?model=271404&amp;locale=en</v>
      </c>
    </row>
    <row r="1489" spans="1:11">
      <c r="A1489" t="s">
        <v>11511</v>
      </c>
      <c r="B1489" t="s">
        <v>11512</v>
      </c>
      <c r="C1489" s="3">
        <v>1610.43</v>
      </c>
      <c r="D1489" t="s">
        <v>1</v>
      </c>
      <c r="E1489">
        <v>109</v>
      </c>
      <c r="F1489">
        <v>950</v>
      </c>
      <c r="G1489" t="s">
        <v>11513</v>
      </c>
      <c r="H1489" t="s">
        <v>311</v>
      </c>
      <c r="I1489" t="s">
        <v>24664</v>
      </c>
      <c r="J1489" t="s">
        <v>24663</v>
      </c>
      <c r="K1489" s="8" t="str">
        <f t="shared" si="23"/>
        <v>http://datasheet.moeller.net/datasheet.php?model=271405&amp;locale=en</v>
      </c>
    </row>
    <row r="1490" spans="1:11">
      <c r="A1490" t="s">
        <v>11514</v>
      </c>
      <c r="B1490" t="s">
        <v>11515</v>
      </c>
      <c r="C1490" s="3">
        <v>1768.26</v>
      </c>
      <c r="D1490" t="s">
        <v>1</v>
      </c>
      <c r="E1490">
        <v>109</v>
      </c>
      <c r="F1490">
        <v>950</v>
      </c>
      <c r="G1490" t="s">
        <v>11516</v>
      </c>
      <c r="H1490" t="s">
        <v>311</v>
      </c>
      <c r="I1490" t="s">
        <v>24666</v>
      </c>
      <c r="J1490" t="s">
        <v>24665</v>
      </c>
      <c r="K1490" s="8" t="str">
        <f t="shared" si="23"/>
        <v>http://datasheet.moeller.net/datasheet.php?model=271406&amp;locale=en</v>
      </c>
    </row>
    <row r="1491" spans="1:11">
      <c r="A1491" t="s">
        <v>11469</v>
      </c>
      <c r="B1491" t="s">
        <v>11470</v>
      </c>
      <c r="C1491" s="3">
        <v>2205.65</v>
      </c>
      <c r="D1491" t="s">
        <v>1</v>
      </c>
      <c r="E1491">
        <v>109</v>
      </c>
      <c r="F1491">
        <v>950</v>
      </c>
      <c r="G1491" t="s">
        <v>11471</v>
      </c>
      <c r="H1491" t="s">
        <v>311</v>
      </c>
      <c r="I1491" t="s">
        <v>24668</v>
      </c>
      <c r="J1491" t="s">
        <v>24667</v>
      </c>
      <c r="K1491" s="8" t="str">
        <f t="shared" si="23"/>
        <v>http://datasheet.moeller.net/datasheet.php?model=271407&amp;locale=en</v>
      </c>
    </row>
    <row r="1492" spans="1:11">
      <c r="A1492" t="s">
        <v>11496</v>
      </c>
      <c r="B1492" t="s">
        <v>11497</v>
      </c>
      <c r="C1492" s="3">
        <v>3598.05</v>
      </c>
      <c r="D1492" t="s">
        <v>1</v>
      </c>
      <c r="E1492">
        <v>109</v>
      </c>
      <c r="F1492">
        <v>950</v>
      </c>
      <c r="G1492" t="s">
        <v>11498</v>
      </c>
      <c r="H1492" t="s">
        <v>311</v>
      </c>
      <c r="I1492" t="s">
        <v>24688</v>
      </c>
      <c r="J1492" t="s">
        <v>24687</v>
      </c>
      <c r="K1492" s="8" t="str">
        <f t="shared" si="23"/>
        <v>http://datasheet.moeller.net/datasheet.php?model=271427&amp;locale=en</v>
      </c>
    </row>
    <row r="1493" spans="1:11">
      <c r="A1493" t="s">
        <v>11499</v>
      </c>
      <c r="B1493" t="s">
        <v>11500</v>
      </c>
      <c r="C1493" s="3">
        <v>3598.05</v>
      </c>
      <c r="D1493" t="s">
        <v>1</v>
      </c>
      <c r="E1493">
        <v>109</v>
      </c>
      <c r="F1493">
        <v>950</v>
      </c>
      <c r="G1493" t="s">
        <v>11501</v>
      </c>
      <c r="H1493" t="s">
        <v>311</v>
      </c>
      <c r="I1493" t="s">
        <v>24690</v>
      </c>
      <c r="J1493" t="s">
        <v>24689</v>
      </c>
      <c r="K1493" s="8" t="str">
        <f t="shared" si="23"/>
        <v>http://datasheet.moeller.net/datasheet.php?model=271428&amp;locale=en</v>
      </c>
    </row>
    <row r="1494" spans="1:11">
      <c r="A1494" t="s">
        <v>11517</v>
      </c>
      <c r="B1494" t="s">
        <v>11518</v>
      </c>
      <c r="C1494" s="3">
        <v>4714.93</v>
      </c>
      <c r="D1494" t="s">
        <v>1</v>
      </c>
      <c r="E1494">
        <v>109</v>
      </c>
      <c r="F1494">
        <v>950</v>
      </c>
      <c r="G1494" t="s">
        <v>11519</v>
      </c>
      <c r="H1494" t="s">
        <v>311</v>
      </c>
      <c r="I1494" t="s">
        <v>24692</v>
      </c>
      <c r="J1494" t="s">
        <v>24691</v>
      </c>
      <c r="K1494" s="8" t="str">
        <f t="shared" si="23"/>
        <v>http://datasheet.moeller.net/datasheet.php?model=271429&amp;locale=en</v>
      </c>
    </row>
    <row r="1495" spans="1:11">
      <c r="A1495" t="s">
        <v>1790</v>
      </c>
      <c r="B1495" t="s">
        <v>1791</v>
      </c>
      <c r="C1495" s="3">
        <v>5211.16</v>
      </c>
      <c r="D1495" t="s">
        <v>1</v>
      </c>
      <c r="E1495">
        <v>109</v>
      </c>
      <c r="F1495">
        <v>950</v>
      </c>
      <c r="G1495" t="s">
        <v>1792</v>
      </c>
      <c r="H1495" t="s">
        <v>311</v>
      </c>
      <c r="I1495" t="s">
        <v>18044</v>
      </c>
      <c r="J1495" t="s">
        <v>18043</v>
      </c>
      <c r="K1495" s="8" t="str">
        <f t="shared" si="23"/>
        <v>http://datasheet.moeller.net/datasheet.php?model=109676&amp;locale=en</v>
      </c>
    </row>
    <row r="1496" spans="1:11">
      <c r="A1496" t="s">
        <v>1793</v>
      </c>
      <c r="B1496" t="s">
        <v>1794</v>
      </c>
      <c r="C1496" s="3">
        <v>5211.16</v>
      </c>
      <c r="D1496" t="s">
        <v>1</v>
      </c>
      <c r="E1496">
        <v>109</v>
      </c>
      <c r="F1496">
        <v>950</v>
      </c>
      <c r="G1496" t="s">
        <v>1795</v>
      </c>
      <c r="H1496" t="s">
        <v>311</v>
      </c>
      <c r="I1496" t="s">
        <v>17992</v>
      </c>
      <c r="J1496" t="s">
        <v>17991</v>
      </c>
      <c r="K1496" s="8" t="str">
        <f t="shared" si="23"/>
        <v>http://datasheet.moeller.net/datasheet.php?model=109677&amp;locale=en</v>
      </c>
    </row>
    <row r="1497" spans="1:11">
      <c r="A1497" t="s">
        <v>1796</v>
      </c>
      <c r="B1497" t="s">
        <v>1797</v>
      </c>
      <c r="C1497" s="3">
        <v>5211.16</v>
      </c>
      <c r="D1497" t="s">
        <v>1</v>
      </c>
      <c r="E1497">
        <v>109</v>
      </c>
      <c r="F1497">
        <v>950</v>
      </c>
      <c r="G1497" t="s">
        <v>1798</v>
      </c>
      <c r="H1497" t="s">
        <v>311</v>
      </c>
      <c r="I1497" t="s">
        <v>17994</v>
      </c>
      <c r="J1497" t="s">
        <v>17993</v>
      </c>
      <c r="K1497" s="8" t="str">
        <f t="shared" si="23"/>
        <v>http://datasheet.moeller.net/datasheet.php?model=109678&amp;locale=en</v>
      </c>
    </row>
    <row r="1498" spans="1:11">
      <c r="A1498" t="s">
        <v>1799</v>
      </c>
      <c r="B1498" t="s">
        <v>1800</v>
      </c>
      <c r="C1498" s="3">
        <v>6475.17</v>
      </c>
      <c r="D1498" t="s">
        <v>1</v>
      </c>
      <c r="E1498">
        <v>109</v>
      </c>
      <c r="F1498">
        <v>950</v>
      </c>
      <c r="G1498" t="s">
        <v>1801</v>
      </c>
      <c r="H1498" t="s">
        <v>311</v>
      </c>
      <c r="I1498" t="s">
        <v>17996</v>
      </c>
      <c r="J1498" t="s">
        <v>17995</v>
      </c>
      <c r="K1498" s="8" t="str">
        <f t="shared" si="23"/>
        <v>http://datasheet.moeller.net/datasheet.php?model=109679&amp;locale=en</v>
      </c>
    </row>
    <row r="1499" spans="1:11">
      <c r="A1499" t="s">
        <v>10719</v>
      </c>
      <c r="B1499" t="s">
        <v>10720</v>
      </c>
      <c r="C1499" s="3">
        <v>1750.87</v>
      </c>
      <c r="D1499" t="s">
        <v>1</v>
      </c>
      <c r="E1499">
        <v>109</v>
      </c>
      <c r="F1499">
        <v>950</v>
      </c>
      <c r="G1499" t="s">
        <v>10721</v>
      </c>
      <c r="H1499" t="s">
        <v>311</v>
      </c>
      <c r="I1499" t="s">
        <v>24167</v>
      </c>
      <c r="J1499" t="s">
        <v>24166</v>
      </c>
      <c r="K1499" s="8" t="str">
        <f t="shared" si="23"/>
        <v>http://datasheet.moeller.net/datasheet.php?model=265731&amp;locale=en</v>
      </c>
    </row>
    <row r="1500" spans="1:11">
      <c r="A1500" t="s">
        <v>10722</v>
      </c>
      <c r="B1500" t="s">
        <v>10723</v>
      </c>
      <c r="C1500" s="3">
        <v>1750.87</v>
      </c>
      <c r="D1500" t="s">
        <v>1</v>
      </c>
      <c r="E1500">
        <v>109</v>
      </c>
      <c r="F1500">
        <v>950</v>
      </c>
      <c r="G1500" t="s">
        <v>10724</v>
      </c>
      <c r="H1500" t="s">
        <v>311</v>
      </c>
      <c r="I1500" t="s">
        <v>24169</v>
      </c>
      <c r="J1500" t="s">
        <v>24168</v>
      </c>
      <c r="K1500" s="8" t="str">
        <f t="shared" si="23"/>
        <v>http://datasheet.moeller.net/datasheet.php?model=265732&amp;locale=en</v>
      </c>
    </row>
    <row r="1501" spans="1:11">
      <c r="A1501" t="s">
        <v>10725</v>
      </c>
      <c r="B1501" t="s">
        <v>10726</v>
      </c>
      <c r="C1501" s="3">
        <v>1750.87</v>
      </c>
      <c r="D1501" t="s">
        <v>1</v>
      </c>
      <c r="E1501">
        <v>109</v>
      </c>
      <c r="F1501">
        <v>950</v>
      </c>
      <c r="G1501" t="s">
        <v>10727</v>
      </c>
      <c r="H1501" t="s">
        <v>311</v>
      </c>
      <c r="I1501" t="s">
        <v>24171</v>
      </c>
      <c r="J1501" t="s">
        <v>24170</v>
      </c>
      <c r="K1501" s="8" t="str">
        <f t="shared" si="23"/>
        <v>http://datasheet.moeller.net/datasheet.php?model=265733&amp;locale=en</v>
      </c>
    </row>
    <row r="1502" spans="1:11">
      <c r="A1502" t="s">
        <v>10728</v>
      </c>
      <c r="B1502" t="s">
        <v>10729</v>
      </c>
      <c r="C1502" s="3">
        <v>1889.99</v>
      </c>
      <c r="D1502" t="s">
        <v>1</v>
      </c>
      <c r="E1502">
        <v>109</v>
      </c>
      <c r="F1502">
        <v>950</v>
      </c>
      <c r="G1502" t="s">
        <v>10730</v>
      </c>
      <c r="H1502" t="s">
        <v>311</v>
      </c>
      <c r="I1502" t="s">
        <v>24173</v>
      </c>
      <c r="J1502" t="s">
        <v>24172</v>
      </c>
      <c r="K1502" s="8" t="str">
        <f t="shared" si="23"/>
        <v>http://datasheet.moeller.net/datasheet.php?model=265734&amp;locale=en</v>
      </c>
    </row>
    <row r="1503" spans="1:11">
      <c r="A1503" t="s">
        <v>10731</v>
      </c>
      <c r="B1503" t="s">
        <v>10732</v>
      </c>
      <c r="C1503" s="3">
        <v>2415.63</v>
      </c>
      <c r="D1503" t="s">
        <v>1</v>
      </c>
      <c r="E1503">
        <v>109</v>
      </c>
      <c r="F1503">
        <v>950</v>
      </c>
      <c r="G1503" t="s">
        <v>10733</v>
      </c>
      <c r="H1503" t="s">
        <v>311</v>
      </c>
      <c r="I1503" t="s">
        <v>24175</v>
      </c>
      <c r="J1503" t="s">
        <v>24174</v>
      </c>
      <c r="K1503" s="8" t="str">
        <f t="shared" si="23"/>
        <v>http://datasheet.moeller.net/datasheet.php?model=265735&amp;locale=en</v>
      </c>
    </row>
    <row r="1504" spans="1:11">
      <c r="A1504" t="s">
        <v>10743</v>
      </c>
      <c r="B1504" t="s">
        <v>10744</v>
      </c>
      <c r="C1504" s="3">
        <v>3920.42</v>
      </c>
      <c r="D1504" t="s">
        <v>1</v>
      </c>
      <c r="E1504">
        <v>109</v>
      </c>
      <c r="F1504">
        <v>950</v>
      </c>
      <c r="G1504" t="s">
        <v>10745</v>
      </c>
      <c r="H1504" t="s">
        <v>311</v>
      </c>
      <c r="I1504" t="s">
        <v>24183</v>
      </c>
      <c r="J1504" t="s">
        <v>24182</v>
      </c>
      <c r="K1504" s="8" t="str">
        <f t="shared" si="23"/>
        <v>http://datasheet.moeller.net/datasheet.php?model=265739&amp;locale=en</v>
      </c>
    </row>
    <row r="1505" spans="1:11">
      <c r="A1505" t="s">
        <v>10746</v>
      </c>
      <c r="B1505" t="s">
        <v>10747</v>
      </c>
      <c r="C1505" s="3">
        <v>4455.45</v>
      </c>
      <c r="D1505" t="s">
        <v>1</v>
      </c>
      <c r="E1505">
        <v>109</v>
      </c>
      <c r="F1505">
        <v>950</v>
      </c>
      <c r="G1505" t="s">
        <v>10748</v>
      </c>
      <c r="H1505" t="s">
        <v>311</v>
      </c>
      <c r="I1505" t="s">
        <v>24259</v>
      </c>
      <c r="J1505" t="s">
        <v>24258</v>
      </c>
      <c r="K1505" s="8" t="str">
        <f t="shared" si="23"/>
        <v>http://datasheet.moeller.net/datasheet.php?model=265740&amp;locale=en</v>
      </c>
    </row>
    <row r="1506" spans="1:11">
      <c r="A1506" t="s">
        <v>10749</v>
      </c>
      <c r="B1506" t="s">
        <v>10750</v>
      </c>
      <c r="C1506" s="3">
        <v>5641.86</v>
      </c>
      <c r="D1506" t="s">
        <v>1</v>
      </c>
      <c r="E1506">
        <v>109</v>
      </c>
      <c r="F1506">
        <v>950</v>
      </c>
      <c r="G1506" t="s">
        <v>10751</v>
      </c>
      <c r="H1506" t="s">
        <v>311</v>
      </c>
      <c r="I1506" t="s">
        <v>24185</v>
      </c>
      <c r="J1506" t="s">
        <v>24184</v>
      </c>
      <c r="K1506" s="8" t="str">
        <f t="shared" si="23"/>
        <v>http://datasheet.moeller.net/datasheet.php?model=265741&amp;locale=en</v>
      </c>
    </row>
    <row r="1507" spans="1:11">
      <c r="A1507" t="s">
        <v>1802</v>
      </c>
      <c r="B1507" t="s">
        <v>1803</v>
      </c>
      <c r="C1507" s="3">
        <v>5611.11</v>
      </c>
      <c r="D1507" t="s">
        <v>1</v>
      </c>
      <c r="E1507">
        <v>109</v>
      </c>
      <c r="F1507">
        <v>950</v>
      </c>
      <c r="G1507" t="s">
        <v>1804</v>
      </c>
      <c r="H1507" t="s">
        <v>311</v>
      </c>
      <c r="I1507" t="s">
        <v>17998</v>
      </c>
      <c r="J1507" t="s">
        <v>17997</v>
      </c>
      <c r="K1507" s="8" t="str">
        <f t="shared" si="23"/>
        <v>http://datasheet.moeller.net/datasheet.php?model=109680&amp;locale=en</v>
      </c>
    </row>
    <row r="1508" spans="1:11">
      <c r="A1508" t="s">
        <v>1805</v>
      </c>
      <c r="B1508" t="s">
        <v>1806</v>
      </c>
      <c r="C1508" s="3">
        <v>5611.11</v>
      </c>
      <c r="D1508" t="s">
        <v>1</v>
      </c>
      <c r="E1508">
        <v>109</v>
      </c>
      <c r="F1508">
        <v>950</v>
      </c>
      <c r="G1508" t="s">
        <v>1807</v>
      </c>
      <c r="H1508" t="s">
        <v>311</v>
      </c>
      <c r="I1508" t="s">
        <v>18000</v>
      </c>
      <c r="J1508" t="s">
        <v>17999</v>
      </c>
      <c r="K1508" s="8" t="str">
        <f t="shared" si="23"/>
        <v>http://datasheet.moeller.net/datasheet.php?model=109681&amp;locale=en</v>
      </c>
    </row>
    <row r="1509" spans="1:11">
      <c r="A1509" t="s">
        <v>1808</v>
      </c>
      <c r="B1509" t="s">
        <v>1809</v>
      </c>
      <c r="C1509" s="3">
        <v>5611.11</v>
      </c>
      <c r="D1509" t="s">
        <v>1</v>
      </c>
      <c r="E1509">
        <v>109</v>
      </c>
      <c r="F1509">
        <v>950</v>
      </c>
      <c r="G1509" t="s">
        <v>1810</v>
      </c>
      <c r="H1509" t="s">
        <v>311</v>
      </c>
      <c r="I1509" t="s">
        <v>18002</v>
      </c>
      <c r="J1509" t="s">
        <v>18001</v>
      </c>
      <c r="K1509" s="8" t="str">
        <f t="shared" si="23"/>
        <v>http://datasheet.moeller.net/datasheet.php?model=109682&amp;locale=en</v>
      </c>
    </row>
    <row r="1510" spans="1:11">
      <c r="A1510" t="s">
        <v>1811</v>
      </c>
      <c r="B1510" t="s">
        <v>1812</v>
      </c>
      <c r="C1510" s="3">
        <v>6964.71</v>
      </c>
      <c r="D1510" t="s">
        <v>1</v>
      </c>
      <c r="E1510">
        <v>109</v>
      </c>
      <c r="F1510">
        <v>950</v>
      </c>
      <c r="G1510" t="s">
        <v>1813</v>
      </c>
      <c r="H1510" t="s">
        <v>311</v>
      </c>
      <c r="I1510" t="s">
        <v>18004</v>
      </c>
      <c r="J1510" t="s">
        <v>18003</v>
      </c>
      <c r="K1510" s="8" t="str">
        <f t="shared" si="23"/>
        <v>http://datasheet.moeller.net/datasheet.php?model=109683&amp;locale=en</v>
      </c>
    </row>
    <row r="1511" spans="1:11">
      <c r="A1511" t="s">
        <v>13590</v>
      </c>
      <c r="B1511" t="s">
        <v>13591</v>
      </c>
      <c r="C1511" s="3">
        <v>1960.87</v>
      </c>
      <c r="D1511" t="s">
        <v>1</v>
      </c>
      <c r="E1511">
        <v>109</v>
      </c>
      <c r="F1511">
        <v>950</v>
      </c>
      <c r="G1511" t="s">
        <v>13592</v>
      </c>
      <c r="H1511" t="s">
        <v>311</v>
      </c>
      <c r="I1511" t="s">
        <v>26071</v>
      </c>
      <c r="J1511" t="s">
        <v>26070</v>
      </c>
      <c r="K1511" s="8" t="str">
        <f t="shared" si="23"/>
        <v>http://datasheet.moeller.net/datasheet.php?model=284436&amp;locale=en</v>
      </c>
    </row>
    <row r="1512" spans="1:11">
      <c r="A1512" t="s">
        <v>13593</v>
      </c>
      <c r="B1512" t="s">
        <v>13594</v>
      </c>
      <c r="C1512" s="3">
        <v>1960.87</v>
      </c>
      <c r="D1512" t="s">
        <v>1</v>
      </c>
      <c r="E1512">
        <v>109</v>
      </c>
      <c r="F1512">
        <v>950</v>
      </c>
      <c r="G1512" t="s">
        <v>13595</v>
      </c>
      <c r="H1512" t="s">
        <v>311</v>
      </c>
      <c r="I1512" t="s">
        <v>26073</v>
      </c>
      <c r="J1512" t="s">
        <v>26072</v>
      </c>
      <c r="K1512" s="8" t="str">
        <f t="shared" si="23"/>
        <v>http://datasheet.moeller.net/datasheet.php?model=284437&amp;locale=en</v>
      </c>
    </row>
    <row r="1513" spans="1:11">
      <c r="A1513" t="s">
        <v>13596</v>
      </c>
      <c r="B1513" t="s">
        <v>13597</v>
      </c>
      <c r="C1513" s="3">
        <v>1960.87</v>
      </c>
      <c r="D1513" t="s">
        <v>1</v>
      </c>
      <c r="E1513">
        <v>109</v>
      </c>
      <c r="F1513">
        <v>950</v>
      </c>
      <c r="G1513" t="s">
        <v>13598</v>
      </c>
      <c r="H1513" t="s">
        <v>311</v>
      </c>
      <c r="I1513" t="s">
        <v>26075</v>
      </c>
      <c r="J1513" t="s">
        <v>26074</v>
      </c>
      <c r="K1513" s="8" t="str">
        <f t="shared" si="23"/>
        <v>http://datasheet.moeller.net/datasheet.php?model=284438&amp;locale=en</v>
      </c>
    </row>
    <row r="1514" spans="1:11">
      <c r="A1514" t="s">
        <v>13599</v>
      </c>
      <c r="B1514" t="s">
        <v>13600</v>
      </c>
      <c r="C1514" s="3">
        <v>2030.43</v>
      </c>
      <c r="D1514" t="s">
        <v>1</v>
      </c>
      <c r="E1514">
        <v>109</v>
      </c>
      <c r="F1514">
        <v>950</v>
      </c>
      <c r="G1514" t="s">
        <v>13601</v>
      </c>
      <c r="H1514" t="s">
        <v>311</v>
      </c>
      <c r="I1514" t="s">
        <v>26077</v>
      </c>
      <c r="J1514" t="s">
        <v>26076</v>
      </c>
      <c r="K1514" s="8" t="str">
        <f t="shared" si="23"/>
        <v>http://datasheet.moeller.net/datasheet.php?model=284439&amp;locale=en</v>
      </c>
    </row>
    <row r="1515" spans="1:11">
      <c r="A1515" t="s">
        <v>13602</v>
      </c>
      <c r="B1515" t="s">
        <v>13603</v>
      </c>
      <c r="C1515" s="3">
        <v>2870.41</v>
      </c>
      <c r="D1515" t="s">
        <v>1</v>
      </c>
      <c r="E1515">
        <v>109</v>
      </c>
      <c r="F1515">
        <v>950</v>
      </c>
      <c r="G1515" t="s">
        <v>13604</v>
      </c>
      <c r="H1515" t="s">
        <v>311</v>
      </c>
      <c r="I1515" t="s">
        <v>26079</v>
      </c>
      <c r="J1515" t="s">
        <v>26078</v>
      </c>
      <c r="K1515" s="8" t="str">
        <f t="shared" si="23"/>
        <v>http://datasheet.moeller.net/datasheet.php?model=284440&amp;locale=en</v>
      </c>
    </row>
    <row r="1516" spans="1:11">
      <c r="A1516" t="s">
        <v>10971</v>
      </c>
      <c r="B1516" t="s">
        <v>10972</v>
      </c>
      <c r="C1516" s="3">
        <v>4704.24</v>
      </c>
      <c r="D1516" t="s">
        <v>1</v>
      </c>
      <c r="E1516">
        <v>109</v>
      </c>
      <c r="F1516">
        <v>950</v>
      </c>
      <c r="G1516" t="s">
        <v>10973</v>
      </c>
      <c r="H1516" t="s">
        <v>311</v>
      </c>
      <c r="I1516" t="s">
        <v>24265</v>
      </c>
      <c r="J1516" t="s">
        <v>24264</v>
      </c>
      <c r="K1516" s="8" t="str">
        <f t="shared" si="23"/>
        <v>http://datasheet.moeller.net/datasheet.php?model=265747&amp;locale=en</v>
      </c>
    </row>
    <row r="1517" spans="1:11">
      <c r="A1517" t="s">
        <v>10752</v>
      </c>
      <c r="B1517" t="s">
        <v>10753</v>
      </c>
      <c r="C1517" s="3">
        <v>5544.23</v>
      </c>
      <c r="D1517" t="s">
        <v>1</v>
      </c>
      <c r="E1517">
        <v>109</v>
      </c>
      <c r="F1517">
        <v>950</v>
      </c>
      <c r="G1517" t="s">
        <v>10754</v>
      </c>
      <c r="H1517" t="s">
        <v>311</v>
      </c>
      <c r="I1517" t="s">
        <v>24187</v>
      </c>
      <c r="J1517" t="s">
        <v>24186</v>
      </c>
      <c r="K1517" s="8" t="str">
        <f t="shared" si="23"/>
        <v>http://datasheet.moeller.net/datasheet.php?model=265748&amp;locale=en</v>
      </c>
    </row>
    <row r="1518" spans="1:11">
      <c r="A1518" t="s">
        <v>10755</v>
      </c>
      <c r="B1518" t="s">
        <v>10756</v>
      </c>
      <c r="C1518" s="3">
        <v>6713.26</v>
      </c>
      <c r="D1518" t="s">
        <v>1</v>
      </c>
      <c r="E1518">
        <v>109</v>
      </c>
      <c r="F1518">
        <v>950</v>
      </c>
      <c r="G1518" t="s">
        <v>10757</v>
      </c>
      <c r="H1518" t="s">
        <v>311</v>
      </c>
      <c r="I1518" t="s">
        <v>24189</v>
      </c>
      <c r="J1518" t="s">
        <v>24188</v>
      </c>
      <c r="K1518" s="8" t="str">
        <f t="shared" si="23"/>
        <v>http://datasheet.moeller.net/datasheet.php?model=265749&amp;locale=en</v>
      </c>
    </row>
    <row r="1519" spans="1:11">
      <c r="A1519" t="s">
        <v>13377</v>
      </c>
      <c r="B1519" t="s">
        <v>13378</v>
      </c>
      <c r="C1519" s="3">
        <v>980.42</v>
      </c>
      <c r="D1519" t="s">
        <v>1</v>
      </c>
      <c r="E1519">
        <v>109</v>
      </c>
      <c r="F1519">
        <v>950</v>
      </c>
      <c r="G1519" t="s">
        <v>13379</v>
      </c>
      <c r="H1519" t="s">
        <v>311</v>
      </c>
      <c r="I1519" t="s">
        <v>25917</v>
      </c>
      <c r="J1519" t="s">
        <v>25916</v>
      </c>
      <c r="K1519" s="8" t="str">
        <f t="shared" si="23"/>
        <v>http://datasheet.moeller.net/datasheet.php?model=281237&amp;locale=en</v>
      </c>
    </row>
    <row r="1520" spans="1:11">
      <c r="A1520" t="s">
        <v>13353</v>
      </c>
      <c r="B1520" t="s">
        <v>13354</v>
      </c>
      <c r="C1520" s="3">
        <v>980.42</v>
      </c>
      <c r="D1520" t="s">
        <v>1</v>
      </c>
      <c r="E1520">
        <v>109</v>
      </c>
      <c r="F1520">
        <v>950</v>
      </c>
      <c r="G1520" t="s">
        <v>13355</v>
      </c>
      <c r="H1520" t="s">
        <v>311</v>
      </c>
      <c r="I1520" t="s">
        <v>25919</v>
      </c>
      <c r="J1520" t="s">
        <v>25918</v>
      </c>
      <c r="K1520" s="8" t="str">
        <f t="shared" si="23"/>
        <v>http://datasheet.moeller.net/datasheet.php?model=281239&amp;locale=en</v>
      </c>
    </row>
    <row r="1521" spans="1:11">
      <c r="A1521" t="s">
        <v>13356</v>
      </c>
      <c r="B1521" t="s">
        <v>13357</v>
      </c>
      <c r="C1521" s="3">
        <v>980.42</v>
      </c>
      <c r="D1521" t="s">
        <v>1</v>
      </c>
      <c r="E1521">
        <v>109</v>
      </c>
      <c r="F1521">
        <v>950</v>
      </c>
      <c r="G1521" t="s">
        <v>13358</v>
      </c>
      <c r="H1521" t="s">
        <v>311</v>
      </c>
      <c r="I1521" t="s">
        <v>25921</v>
      </c>
      <c r="J1521" t="s">
        <v>25920</v>
      </c>
      <c r="K1521" s="8" t="str">
        <f t="shared" si="23"/>
        <v>http://datasheet.moeller.net/datasheet.php?model=281241&amp;locale=en</v>
      </c>
    </row>
    <row r="1522" spans="1:11">
      <c r="A1522" t="s">
        <v>10866</v>
      </c>
      <c r="B1522" t="s">
        <v>10867</v>
      </c>
      <c r="C1522" s="3">
        <v>980.42</v>
      </c>
      <c r="D1522" t="s">
        <v>1</v>
      </c>
      <c r="E1522">
        <v>109</v>
      </c>
      <c r="F1522">
        <v>950</v>
      </c>
      <c r="G1522" t="s">
        <v>10868</v>
      </c>
      <c r="H1522" t="s">
        <v>311</v>
      </c>
      <c r="I1522" t="s">
        <v>24273</v>
      </c>
      <c r="J1522" t="s">
        <v>24272</v>
      </c>
      <c r="K1522" s="8" t="str">
        <f t="shared" si="23"/>
        <v>http://datasheet.moeller.net/datasheet.php?model=265799&amp;locale=en</v>
      </c>
    </row>
    <row r="1523" spans="1:11">
      <c r="A1523" t="s">
        <v>10869</v>
      </c>
      <c r="B1523" t="s">
        <v>10870</v>
      </c>
      <c r="C1523" s="3">
        <v>980.42</v>
      </c>
      <c r="D1523" t="s">
        <v>1</v>
      </c>
      <c r="E1523">
        <v>109</v>
      </c>
      <c r="F1523">
        <v>950</v>
      </c>
      <c r="G1523" t="s">
        <v>10871</v>
      </c>
      <c r="H1523" t="s">
        <v>311</v>
      </c>
      <c r="I1523" t="s">
        <v>24253</v>
      </c>
      <c r="J1523" t="s">
        <v>24252</v>
      </c>
      <c r="K1523" s="8" t="str">
        <f t="shared" si="23"/>
        <v>http://datasheet.moeller.net/datasheet.php?model=265801&amp;locale=en</v>
      </c>
    </row>
    <row r="1524" spans="1:11">
      <c r="A1524" t="s">
        <v>10872</v>
      </c>
      <c r="B1524" t="s">
        <v>10873</v>
      </c>
      <c r="C1524" s="3">
        <v>980.42</v>
      </c>
      <c r="D1524" t="s">
        <v>1</v>
      </c>
      <c r="E1524">
        <v>109</v>
      </c>
      <c r="F1524">
        <v>950</v>
      </c>
      <c r="G1524" t="s">
        <v>10874</v>
      </c>
      <c r="H1524" t="s">
        <v>311</v>
      </c>
      <c r="I1524" t="s">
        <v>24255</v>
      </c>
      <c r="J1524" t="s">
        <v>24254</v>
      </c>
      <c r="K1524" s="8" t="str">
        <f t="shared" si="23"/>
        <v>http://datasheet.moeller.net/datasheet.php?model=265803&amp;locale=en</v>
      </c>
    </row>
    <row r="1525" spans="1:11">
      <c r="A1525" t="s">
        <v>10875</v>
      </c>
      <c r="B1525" t="s">
        <v>10876</v>
      </c>
      <c r="C1525" s="3">
        <v>980.42</v>
      </c>
      <c r="D1525" t="s">
        <v>1</v>
      </c>
      <c r="E1525">
        <v>109</v>
      </c>
      <c r="F1525">
        <v>950</v>
      </c>
      <c r="G1525" t="s">
        <v>10877</v>
      </c>
      <c r="H1525" t="s">
        <v>311</v>
      </c>
      <c r="I1525" t="s">
        <v>24257</v>
      </c>
      <c r="J1525" t="s">
        <v>24256</v>
      </c>
      <c r="K1525" s="8" t="str">
        <f t="shared" si="23"/>
        <v>http://datasheet.moeller.net/datasheet.php?model=265805&amp;locale=en</v>
      </c>
    </row>
    <row r="1526" spans="1:11">
      <c r="A1526" t="s">
        <v>10878</v>
      </c>
      <c r="B1526" t="s">
        <v>10879</v>
      </c>
      <c r="C1526" s="3">
        <v>980.42</v>
      </c>
      <c r="D1526" t="s">
        <v>1</v>
      </c>
      <c r="E1526">
        <v>109</v>
      </c>
      <c r="F1526">
        <v>950</v>
      </c>
      <c r="G1526" t="s">
        <v>10880</v>
      </c>
      <c r="H1526" t="s">
        <v>311</v>
      </c>
      <c r="I1526" t="s">
        <v>24275</v>
      </c>
      <c r="J1526" t="s">
        <v>24274</v>
      </c>
      <c r="K1526" s="8" t="str">
        <f t="shared" si="23"/>
        <v>http://datasheet.moeller.net/datasheet.php?model=265807&amp;locale=en</v>
      </c>
    </row>
    <row r="1527" spans="1:11">
      <c r="A1527" t="s">
        <v>10881</v>
      </c>
      <c r="B1527" t="s">
        <v>10882</v>
      </c>
      <c r="C1527" s="3">
        <v>1538.2</v>
      </c>
      <c r="D1527" t="s">
        <v>1</v>
      </c>
      <c r="E1527">
        <v>109</v>
      </c>
      <c r="F1527">
        <v>950</v>
      </c>
      <c r="G1527" t="s">
        <v>10883</v>
      </c>
      <c r="H1527" t="s">
        <v>311</v>
      </c>
      <c r="I1527" t="s">
        <v>24277</v>
      </c>
      <c r="J1527" t="s">
        <v>24276</v>
      </c>
      <c r="K1527" s="8" t="str">
        <f t="shared" si="23"/>
        <v>http://datasheet.moeller.net/datasheet.php?model=265809&amp;locale=en</v>
      </c>
    </row>
    <row r="1528" spans="1:11">
      <c r="A1528" t="s">
        <v>13359</v>
      </c>
      <c r="B1528" t="s">
        <v>13360</v>
      </c>
      <c r="C1528" s="3">
        <v>1939.48</v>
      </c>
      <c r="D1528" t="s">
        <v>1</v>
      </c>
      <c r="E1528">
        <v>109</v>
      </c>
      <c r="F1528">
        <v>950</v>
      </c>
      <c r="G1528" t="s">
        <v>13361</v>
      </c>
      <c r="H1528" t="s">
        <v>311</v>
      </c>
      <c r="I1528" t="s">
        <v>25923</v>
      </c>
      <c r="J1528" t="s">
        <v>25922</v>
      </c>
      <c r="K1528" s="8" t="str">
        <f t="shared" si="23"/>
        <v>http://datasheet.moeller.net/datasheet.php?model=281243&amp;locale=en</v>
      </c>
    </row>
    <row r="1529" spans="1:11">
      <c r="A1529" t="s">
        <v>10917</v>
      </c>
      <c r="B1529" t="s">
        <v>10918</v>
      </c>
      <c r="C1529" s="3">
        <v>3371.46</v>
      </c>
      <c r="D1529" t="s">
        <v>1</v>
      </c>
      <c r="E1529">
        <v>109</v>
      </c>
      <c r="F1529">
        <v>950</v>
      </c>
      <c r="G1529" t="s">
        <v>10919</v>
      </c>
      <c r="H1529" t="s">
        <v>311</v>
      </c>
      <c r="I1529" t="s">
        <v>24303</v>
      </c>
      <c r="J1529" t="s">
        <v>24302</v>
      </c>
      <c r="K1529" s="8" t="str">
        <f t="shared" si="23"/>
        <v>http://datasheet.moeller.net/datasheet.php?model=265855&amp;locale=en</v>
      </c>
    </row>
    <row r="1530" spans="1:11">
      <c r="A1530" t="s">
        <v>13491</v>
      </c>
      <c r="B1530" t="s">
        <v>13492</v>
      </c>
      <c r="C1530" s="3">
        <v>1284.06</v>
      </c>
      <c r="D1530" t="s">
        <v>1</v>
      </c>
      <c r="E1530">
        <v>109</v>
      </c>
      <c r="F1530">
        <v>950</v>
      </c>
      <c r="G1530" t="s">
        <v>13493</v>
      </c>
      <c r="H1530" t="s">
        <v>311</v>
      </c>
      <c r="I1530" t="s">
        <v>26001</v>
      </c>
      <c r="J1530" t="s">
        <v>26000</v>
      </c>
      <c r="K1530" s="8" t="str">
        <f t="shared" si="23"/>
        <v>http://datasheet.moeller.net/datasheet.php?model=283300&amp;locale=en</v>
      </c>
    </row>
    <row r="1531" spans="1:11">
      <c r="A1531" t="s">
        <v>13494</v>
      </c>
      <c r="B1531" t="s">
        <v>13495</v>
      </c>
      <c r="C1531" s="3">
        <v>1284.06</v>
      </c>
      <c r="D1531" t="s">
        <v>1</v>
      </c>
      <c r="E1531">
        <v>109</v>
      </c>
      <c r="F1531">
        <v>950</v>
      </c>
      <c r="G1531" t="s">
        <v>13496</v>
      </c>
      <c r="H1531" t="s">
        <v>311</v>
      </c>
      <c r="I1531" t="s">
        <v>26003</v>
      </c>
      <c r="J1531" t="s">
        <v>26002</v>
      </c>
      <c r="K1531" s="8" t="str">
        <f t="shared" si="23"/>
        <v>http://datasheet.moeller.net/datasheet.php?model=283302&amp;locale=en</v>
      </c>
    </row>
    <row r="1532" spans="1:11">
      <c r="A1532" t="s">
        <v>13497</v>
      </c>
      <c r="B1532" t="s">
        <v>13498</v>
      </c>
      <c r="C1532" s="3">
        <v>1284.06</v>
      </c>
      <c r="D1532" t="s">
        <v>1</v>
      </c>
      <c r="E1532">
        <v>109</v>
      </c>
      <c r="F1532">
        <v>950</v>
      </c>
      <c r="G1532" t="s">
        <v>13499</v>
      </c>
      <c r="H1532" t="s">
        <v>311</v>
      </c>
      <c r="I1532" t="s">
        <v>26005</v>
      </c>
      <c r="J1532" t="s">
        <v>26004</v>
      </c>
      <c r="K1532" s="8" t="str">
        <f t="shared" si="23"/>
        <v>http://datasheet.moeller.net/datasheet.php?model=283304&amp;locale=en</v>
      </c>
    </row>
    <row r="1533" spans="1:11">
      <c r="A1533" t="s">
        <v>11472</v>
      </c>
      <c r="B1533" t="s">
        <v>11473</v>
      </c>
      <c r="C1533" s="3">
        <v>1284.06</v>
      </c>
      <c r="D1533" t="s">
        <v>1</v>
      </c>
      <c r="E1533">
        <v>109</v>
      </c>
      <c r="F1533">
        <v>950</v>
      </c>
      <c r="G1533" t="s">
        <v>11474</v>
      </c>
      <c r="H1533" t="s">
        <v>311</v>
      </c>
      <c r="I1533" t="s">
        <v>24670</v>
      </c>
      <c r="J1533" t="s">
        <v>24669</v>
      </c>
      <c r="K1533" s="8" t="str">
        <f t="shared" si="23"/>
        <v>http://datasheet.moeller.net/datasheet.php?model=271408&amp;locale=en</v>
      </c>
    </row>
    <row r="1534" spans="1:11">
      <c r="A1534" t="s">
        <v>11475</v>
      </c>
      <c r="B1534" t="s">
        <v>11476</v>
      </c>
      <c r="C1534" s="3">
        <v>1284.06</v>
      </c>
      <c r="D1534" t="s">
        <v>1</v>
      </c>
      <c r="E1534">
        <v>109</v>
      </c>
      <c r="F1534">
        <v>950</v>
      </c>
      <c r="G1534" t="s">
        <v>11477</v>
      </c>
      <c r="H1534" t="s">
        <v>311</v>
      </c>
      <c r="I1534" t="s">
        <v>24672</v>
      </c>
      <c r="J1534" t="s">
        <v>24671</v>
      </c>
      <c r="K1534" s="8" t="str">
        <f t="shared" si="23"/>
        <v>http://datasheet.moeller.net/datasheet.php?model=271410&amp;locale=en</v>
      </c>
    </row>
    <row r="1535" spans="1:11">
      <c r="A1535" t="s">
        <v>11478</v>
      </c>
      <c r="B1535" t="s">
        <v>11479</v>
      </c>
      <c r="C1535" s="3">
        <v>1284.06</v>
      </c>
      <c r="D1535" t="s">
        <v>1</v>
      </c>
      <c r="E1535">
        <v>109</v>
      </c>
      <c r="F1535">
        <v>950</v>
      </c>
      <c r="G1535" t="s">
        <v>11480</v>
      </c>
      <c r="H1535" t="s">
        <v>311</v>
      </c>
      <c r="I1535" t="s">
        <v>24674</v>
      </c>
      <c r="J1535" t="s">
        <v>24673</v>
      </c>
      <c r="K1535" s="8" t="str">
        <f t="shared" si="23"/>
        <v>http://datasheet.moeller.net/datasheet.php?model=271412&amp;locale=en</v>
      </c>
    </row>
    <row r="1536" spans="1:11">
      <c r="A1536" t="s">
        <v>11481</v>
      </c>
      <c r="B1536" t="s">
        <v>11482</v>
      </c>
      <c r="C1536" s="3">
        <v>1284.06</v>
      </c>
      <c r="D1536" t="s">
        <v>1</v>
      </c>
      <c r="E1536">
        <v>109</v>
      </c>
      <c r="F1536">
        <v>950</v>
      </c>
      <c r="G1536" t="s">
        <v>11483</v>
      </c>
      <c r="H1536" t="s">
        <v>311</v>
      </c>
      <c r="I1536" t="s">
        <v>24676</v>
      </c>
      <c r="J1536" t="s">
        <v>24675</v>
      </c>
      <c r="K1536" s="8" t="str">
        <f t="shared" si="23"/>
        <v>http://datasheet.moeller.net/datasheet.php?model=271414&amp;locale=en</v>
      </c>
    </row>
    <row r="1537" spans="1:11">
      <c r="A1537" t="s">
        <v>11484</v>
      </c>
      <c r="B1537" t="s">
        <v>11485</v>
      </c>
      <c r="C1537" s="3">
        <v>1284.06</v>
      </c>
      <c r="D1537" t="s">
        <v>1</v>
      </c>
      <c r="E1537">
        <v>109</v>
      </c>
      <c r="F1537">
        <v>950</v>
      </c>
      <c r="G1537" t="s">
        <v>11486</v>
      </c>
      <c r="H1537" t="s">
        <v>311</v>
      </c>
      <c r="I1537" t="s">
        <v>24678</v>
      </c>
      <c r="J1537" t="s">
        <v>24677</v>
      </c>
      <c r="K1537" s="8" t="str">
        <f t="shared" si="23"/>
        <v>http://datasheet.moeller.net/datasheet.php?model=271416&amp;locale=en</v>
      </c>
    </row>
    <row r="1538" spans="1:11">
      <c r="A1538" t="s">
        <v>11487</v>
      </c>
      <c r="B1538" t="s">
        <v>11488</v>
      </c>
      <c r="C1538" s="3">
        <v>2247.12</v>
      </c>
      <c r="D1538" t="s">
        <v>1</v>
      </c>
      <c r="E1538">
        <v>109</v>
      </c>
      <c r="F1538">
        <v>950</v>
      </c>
      <c r="G1538" t="s">
        <v>11489</v>
      </c>
      <c r="H1538" t="s">
        <v>311</v>
      </c>
      <c r="I1538" t="s">
        <v>24682</v>
      </c>
      <c r="J1538" t="s">
        <v>24681</v>
      </c>
      <c r="K1538" s="8" t="str">
        <f t="shared" si="23"/>
        <v>http://datasheet.moeller.net/datasheet.php?model=271418&amp;locale=en</v>
      </c>
    </row>
    <row r="1539" spans="1:11">
      <c r="A1539" t="s">
        <v>13500</v>
      </c>
      <c r="B1539" t="s">
        <v>13501</v>
      </c>
      <c r="C1539" s="3">
        <v>2541.38</v>
      </c>
      <c r="D1539" t="s">
        <v>1</v>
      </c>
      <c r="E1539">
        <v>109</v>
      </c>
      <c r="F1539">
        <v>950</v>
      </c>
      <c r="G1539" t="s">
        <v>13502</v>
      </c>
      <c r="H1539" t="s">
        <v>311</v>
      </c>
      <c r="I1539" t="s">
        <v>26017</v>
      </c>
      <c r="J1539" t="s">
        <v>26016</v>
      </c>
      <c r="K1539" s="8" t="str">
        <f t="shared" ref="K1539:K1602" si="24">HYPERLINK(J1539,J1539)</f>
        <v>http://datasheet.moeller.net/datasheet.php?model=283306&amp;locale=en</v>
      </c>
    </row>
    <row r="1540" spans="1:11">
      <c r="A1540" t="s">
        <v>11520</v>
      </c>
      <c r="B1540" t="s">
        <v>11521</v>
      </c>
      <c r="C1540" s="3">
        <v>2942.64</v>
      </c>
      <c r="D1540" t="s">
        <v>1</v>
      </c>
      <c r="E1540">
        <v>109</v>
      </c>
      <c r="F1540">
        <v>950</v>
      </c>
      <c r="G1540" t="s">
        <v>11522</v>
      </c>
      <c r="H1540" t="s">
        <v>311</v>
      </c>
      <c r="I1540" t="s">
        <v>24694</v>
      </c>
      <c r="J1540" t="s">
        <v>24693</v>
      </c>
      <c r="K1540" s="8" t="str">
        <f t="shared" si="24"/>
        <v>http://datasheet.moeller.net/datasheet.php?model=271432&amp;locale=en</v>
      </c>
    </row>
    <row r="1541" spans="1:11">
      <c r="A1541" t="s">
        <v>11523</v>
      </c>
      <c r="B1541" t="s">
        <v>11524</v>
      </c>
      <c r="C1541" s="3">
        <v>3343.93</v>
      </c>
      <c r="D1541" t="s">
        <v>1</v>
      </c>
      <c r="E1541">
        <v>109</v>
      </c>
      <c r="F1541">
        <v>950</v>
      </c>
      <c r="G1541" t="s">
        <v>11525</v>
      </c>
      <c r="H1541" t="s">
        <v>311</v>
      </c>
      <c r="I1541" t="s">
        <v>24696</v>
      </c>
      <c r="J1541" t="s">
        <v>24695</v>
      </c>
      <c r="K1541" s="8" t="str">
        <f t="shared" si="24"/>
        <v>http://datasheet.moeller.net/datasheet.php?model=271435&amp;locale=en</v>
      </c>
    </row>
    <row r="1542" spans="1:11">
      <c r="A1542" t="s">
        <v>11526</v>
      </c>
      <c r="B1542" t="s">
        <v>11527</v>
      </c>
      <c r="C1542" s="3">
        <v>3745.2</v>
      </c>
      <c r="D1542" t="s">
        <v>1</v>
      </c>
      <c r="E1542">
        <v>109</v>
      </c>
      <c r="F1542">
        <v>950</v>
      </c>
      <c r="G1542" t="s">
        <v>11528</v>
      </c>
      <c r="H1542" t="s">
        <v>311</v>
      </c>
      <c r="I1542" t="s">
        <v>24698</v>
      </c>
      <c r="J1542" t="s">
        <v>24697</v>
      </c>
      <c r="K1542" s="8" t="str">
        <f t="shared" si="24"/>
        <v>http://datasheet.moeller.net/datasheet.php?model=271438&amp;locale=en</v>
      </c>
    </row>
    <row r="1543" spans="1:11">
      <c r="A1543" t="s">
        <v>1749</v>
      </c>
      <c r="B1543" t="s">
        <v>1750</v>
      </c>
      <c r="C1543" s="3">
        <v>4280.22</v>
      </c>
      <c r="D1543" t="s">
        <v>1</v>
      </c>
      <c r="E1543">
        <v>109</v>
      </c>
      <c r="F1543">
        <v>950</v>
      </c>
      <c r="G1543" t="s">
        <v>1751</v>
      </c>
      <c r="H1543" t="s">
        <v>311</v>
      </c>
      <c r="I1543" t="s">
        <v>17956</v>
      </c>
      <c r="J1543" t="s">
        <v>17955</v>
      </c>
      <c r="K1543" s="8" t="str">
        <f t="shared" si="24"/>
        <v>http://datasheet.moeller.net/datasheet.php?model=107584&amp;locale=en</v>
      </c>
    </row>
    <row r="1544" spans="1:11">
      <c r="A1544" t="s">
        <v>1814</v>
      </c>
      <c r="B1544" t="s">
        <v>1815</v>
      </c>
      <c r="C1544" s="3">
        <v>6999.49</v>
      </c>
      <c r="D1544" t="s">
        <v>1</v>
      </c>
      <c r="E1544">
        <v>109</v>
      </c>
      <c r="F1544">
        <v>950</v>
      </c>
      <c r="G1544" t="s">
        <v>1816</v>
      </c>
      <c r="H1544" t="s">
        <v>311</v>
      </c>
      <c r="I1544" t="s">
        <v>18006</v>
      </c>
      <c r="J1544" t="s">
        <v>18005</v>
      </c>
      <c r="K1544" s="8" t="str">
        <f t="shared" si="24"/>
        <v>http://datasheet.moeller.net/datasheet.php?model=109688&amp;locale=en</v>
      </c>
    </row>
    <row r="1545" spans="1:11">
      <c r="A1545" t="s">
        <v>1817</v>
      </c>
      <c r="B1545" t="s">
        <v>1818</v>
      </c>
      <c r="C1545" s="3">
        <v>6999.49</v>
      </c>
      <c r="D1545" t="s">
        <v>1</v>
      </c>
      <c r="E1545">
        <v>109</v>
      </c>
      <c r="F1545">
        <v>950</v>
      </c>
      <c r="G1545" t="s">
        <v>1819</v>
      </c>
      <c r="H1545" t="s">
        <v>311</v>
      </c>
      <c r="I1545" t="s">
        <v>18008</v>
      </c>
      <c r="J1545" t="s">
        <v>18007</v>
      </c>
      <c r="K1545" s="8" t="str">
        <f t="shared" si="24"/>
        <v>http://datasheet.moeller.net/datasheet.php?model=109690&amp;locale=en</v>
      </c>
    </row>
    <row r="1546" spans="1:11">
      <c r="A1546" t="s">
        <v>1820</v>
      </c>
      <c r="B1546" t="s">
        <v>1821</v>
      </c>
      <c r="C1546" s="3">
        <v>8438.73</v>
      </c>
      <c r="D1546" t="s">
        <v>1</v>
      </c>
      <c r="E1546">
        <v>109</v>
      </c>
      <c r="F1546">
        <v>950</v>
      </c>
      <c r="G1546" t="s">
        <v>1822</v>
      </c>
      <c r="H1546" t="s">
        <v>311</v>
      </c>
      <c r="I1546" t="s">
        <v>18010</v>
      </c>
      <c r="J1546" t="s">
        <v>18009</v>
      </c>
      <c r="K1546" s="8" t="str">
        <f t="shared" si="24"/>
        <v>http://datasheet.moeller.net/datasheet.php?model=109692&amp;locale=en</v>
      </c>
    </row>
    <row r="1547" spans="1:11">
      <c r="A1547" t="s">
        <v>13362</v>
      </c>
      <c r="B1547" t="s">
        <v>13363</v>
      </c>
      <c r="C1547" s="3">
        <v>1671.95</v>
      </c>
      <c r="D1547" t="s">
        <v>1</v>
      </c>
      <c r="E1547">
        <v>109</v>
      </c>
      <c r="F1547">
        <v>950</v>
      </c>
      <c r="G1547" t="s">
        <v>13364</v>
      </c>
      <c r="H1547" t="s">
        <v>311</v>
      </c>
      <c r="I1547" t="s">
        <v>25925</v>
      </c>
      <c r="J1547" t="s">
        <v>25924</v>
      </c>
      <c r="K1547" s="8" t="str">
        <f t="shared" si="24"/>
        <v>http://datasheet.moeller.net/datasheet.php?model=281245&amp;locale=en</v>
      </c>
    </row>
    <row r="1548" spans="1:11">
      <c r="A1548" t="s">
        <v>13380</v>
      </c>
      <c r="B1548" t="s">
        <v>13381</v>
      </c>
      <c r="C1548" s="3">
        <v>1671.95</v>
      </c>
      <c r="D1548" t="s">
        <v>1</v>
      </c>
      <c r="E1548">
        <v>109</v>
      </c>
      <c r="F1548">
        <v>950</v>
      </c>
      <c r="G1548" t="s">
        <v>13382</v>
      </c>
      <c r="H1548" t="s">
        <v>311</v>
      </c>
      <c r="I1548" t="s">
        <v>25927</v>
      </c>
      <c r="J1548" t="s">
        <v>25926</v>
      </c>
      <c r="K1548" s="8" t="str">
        <f t="shared" si="24"/>
        <v>http://datasheet.moeller.net/datasheet.php?model=281247&amp;locale=en</v>
      </c>
    </row>
    <row r="1549" spans="1:11">
      <c r="A1549" t="s">
        <v>13383</v>
      </c>
      <c r="B1549" t="s">
        <v>13384</v>
      </c>
      <c r="C1549" s="3">
        <v>1671.95</v>
      </c>
      <c r="D1549" t="s">
        <v>1</v>
      </c>
      <c r="E1549">
        <v>109</v>
      </c>
      <c r="F1549">
        <v>950</v>
      </c>
      <c r="G1549" t="s">
        <v>13385</v>
      </c>
      <c r="H1549" t="s">
        <v>311</v>
      </c>
      <c r="I1549" t="s">
        <v>25929</v>
      </c>
      <c r="J1549" t="s">
        <v>25928</v>
      </c>
      <c r="K1549" s="8" t="str">
        <f t="shared" si="24"/>
        <v>http://datasheet.moeller.net/datasheet.php?model=281249&amp;locale=en</v>
      </c>
    </row>
    <row r="1550" spans="1:11">
      <c r="A1550" t="s">
        <v>10884</v>
      </c>
      <c r="B1550" t="s">
        <v>10885</v>
      </c>
      <c r="C1550" s="3">
        <v>1671.95</v>
      </c>
      <c r="D1550" t="s">
        <v>1</v>
      </c>
      <c r="E1550">
        <v>109</v>
      </c>
      <c r="F1550">
        <v>950</v>
      </c>
      <c r="G1550" t="s">
        <v>10886</v>
      </c>
      <c r="H1550" t="s">
        <v>311</v>
      </c>
      <c r="I1550" t="s">
        <v>24279</v>
      </c>
      <c r="J1550" t="s">
        <v>24278</v>
      </c>
      <c r="K1550" s="8" t="str">
        <f t="shared" si="24"/>
        <v>http://datasheet.moeller.net/datasheet.php?model=265811&amp;locale=en</v>
      </c>
    </row>
    <row r="1551" spans="1:11">
      <c r="A1551" t="s">
        <v>10887</v>
      </c>
      <c r="B1551" t="s">
        <v>10888</v>
      </c>
      <c r="C1551" s="3">
        <v>1671.95</v>
      </c>
      <c r="D1551" t="s">
        <v>1</v>
      </c>
      <c r="E1551">
        <v>109</v>
      </c>
      <c r="F1551">
        <v>950</v>
      </c>
      <c r="G1551" t="s">
        <v>10889</v>
      </c>
      <c r="H1551" t="s">
        <v>311</v>
      </c>
      <c r="I1551" t="s">
        <v>24281</v>
      </c>
      <c r="J1551" t="s">
        <v>24280</v>
      </c>
      <c r="K1551" s="8" t="str">
        <f t="shared" si="24"/>
        <v>http://datasheet.moeller.net/datasheet.php?model=265813&amp;locale=en</v>
      </c>
    </row>
    <row r="1552" spans="1:11">
      <c r="A1552" t="s">
        <v>10890</v>
      </c>
      <c r="B1552" t="s">
        <v>10891</v>
      </c>
      <c r="C1552" s="3">
        <v>1671.95</v>
      </c>
      <c r="D1552" t="s">
        <v>1</v>
      </c>
      <c r="E1552">
        <v>109</v>
      </c>
      <c r="F1552">
        <v>950</v>
      </c>
      <c r="G1552" t="s">
        <v>10892</v>
      </c>
      <c r="H1552" t="s">
        <v>311</v>
      </c>
      <c r="I1552" t="s">
        <v>24283</v>
      </c>
      <c r="J1552" t="s">
        <v>24282</v>
      </c>
      <c r="K1552" s="8" t="str">
        <f t="shared" si="24"/>
        <v>http://datasheet.moeller.net/datasheet.php?model=265815&amp;locale=en</v>
      </c>
    </row>
    <row r="1553" spans="1:11">
      <c r="A1553" t="s">
        <v>10893</v>
      </c>
      <c r="B1553" t="s">
        <v>10894</v>
      </c>
      <c r="C1553" s="3">
        <v>1671.95</v>
      </c>
      <c r="D1553" t="s">
        <v>1</v>
      </c>
      <c r="E1553">
        <v>109</v>
      </c>
      <c r="F1553">
        <v>950</v>
      </c>
      <c r="G1553" t="s">
        <v>10895</v>
      </c>
      <c r="H1553" t="s">
        <v>311</v>
      </c>
      <c r="I1553" t="s">
        <v>24285</v>
      </c>
      <c r="J1553" t="s">
        <v>24284</v>
      </c>
      <c r="K1553" s="8" t="str">
        <f t="shared" si="24"/>
        <v>http://datasheet.moeller.net/datasheet.php?model=265817&amp;locale=en</v>
      </c>
    </row>
    <row r="1554" spans="1:11">
      <c r="A1554" t="s">
        <v>10896</v>
      </c>
      <c r="B1554" t="s">
        <v>10897</v>
      </c>
      <c r="C1554" s="3">
        <v>1671.95</v>
      </c>
      <c r="D1554" t="s">
        <v>1</v>
      </c>
      <c r="E1554">
        <v>109</v>
      </c>
      <c r="F1554">
        <v>950</v>
      </c>
      <c r="G1554" t="s">
        <v>10898</v>
      </c>
      <c r="H1554" t="s">
        <v>311</v>
      </c>
      <c r="I1554" t="s">
        <v>24287</v>
      </c>
      <c r="J1554" t="s">
        <v>24286</v>
      </c>
      <c r="K1554" s="8" t="str">
        <f t="shared" si="24"/>
        <v>http://datasheet.moeller.net/datasheet.php?model=265819&amp;locale=en</v>
      </c>
    </row>
    <row r="1555" spans="1:11">
      <c r="A1555" t="s">
        <v>10899</v>
      </c>
      <c r="B1555" t="s">
        <v>10900</v>
      </c>
      <c r="C1555" s="3">
        <v>2313.9899999999998</v>
      </c>
      <c r="D1555" t="s">
        <v>1</v>
      </c>
      <c r="E1555">
        <v>109</v>
      </c>
      <c r="F1555">
        <v>950</v>
      </c>
      <c r="G1555" t="s">
        <v>10901</v>
      </c>
      <c r="H1555" t="s">
        <v>311</v>
      </c>
      <c r="I1555" t="s">
        <v>24289</v>
      </c>
      <c r="J1555" t="s">
        <v>24288</v>
      </c>
      <c r="K1555" s="8" t="str">
        <f t="shared" si="24"/>
        <v>http://datasheet.moeller.net/datasheet.php?model=265821&amp;locale=en</v>
      </c>
    </row>
    <row r="1556" spans="1:11">
      <c r="A1556" t="s">
        <v>13386</v>
      </c>
      <c r="B1556" t="s">
        <v>13387</v>
      </c>
      <c r="C1556" s="3">
        <v>2648.38</v>
      </c>
      <c r="D1556" t="s">
        <v>1</v>
      </c>
      <c r="E1556">
        <v>109</v>
      </c>
      <c r="F1556">
        <v>950</v>
      </c>
      <c r="G1556" t="s">
        <v>13388</v>
      </c>
      <c r="H1556" t="s">
        <v>311</v>
      </c>
      <c r="I1556" t="s">
        <v>25931</v>
      </c>
      <c r="J1556" t="s">
        <v>25930</v>
      </c>
      <c r="K1556" s="8" t="str">
        <f t="shared" si="24"/>
        <v>http://datasheet.moeller.net/datasheet.php?model=281251&amp;locale=en</v>
      </c>
    </row>
    <row r="1557" spans="1:11">
      <c r="A1557" t="s">
        <v>4060</v>
      </c>
      <c r="B1557" t="s">
        <v>4061</v>
      </c>
      <c r="C1557" s="3">
        <v>3325.2</v>
      </c>
      <c r="D1557" t="s">
        <v>1</v>
      </c>
      <c r="E1557">
        <v>109</v>
      </c>
      <c r="F1557">
        <v>950</v>
      </c>
      <c r="G1557" t="s">
        <v>4062</v>
      </c>
      <c r="H1557" t="s">
        <v>311</v>
      </c>
      <c r="I1557" t="s">
        <v>19479</v>
      </c>
      <c r="J1557" t="s">
        <v>19478</v>
      </c>
      <c r="K1557" s="8" t="str">
        <f t="shared" si="24"/>
        <v>http://datasheet.moeller.net/datasheet.php?model=147393&amp;locale=en</v>
      </c>
    </row>
    <row r="1558" spans="1:11">
      <c r="A1558" t="s">
        <v>4063</v>
      </c>
      <c r="B1558" t="s">
        <v>4064</v>
      </c>
      <c r="C1558" s="3">
        <v>3675.64</v>
      </c>
      <c r="D1558" t="s">
        <v>1</v>
      </c>
      <c r="E1558">
        <v>109</v>
      </c>
      <c r="F1558">
        <v>950</v>
      </c>
      <c r="G1558" t="s">
        <v>4065</v>
      </c>
      <c r="H1558" t="s">
        <v>311</v>
      </c>
      <c r="I1558" t="s">
        <v>19481</v>
      </c>
      <c r="J1558" t="s">
        <v>19480</v>
      </c>
      <c r="K1558" s="8" t="str">
        <f t="shared" si="24"/>
        <v>http://datasheet.moeller.net/datasheet.php?model=147394&amp;locale=en</v>
      </c>
    </row>
    <row r="1559" spans="1:11">
      <c r="A1559" t="s">
        <v>4066</v>
      </c>
      <c r="B1559" t="s">
        <v>4067</v>
      </c>
      <c r="C1559" s="3">
        <v>3675.64</v>
      </c>
      <c r="D1559" t="s">
        <v>1</v>
      </c>
      <c r="E1559">
        <v>109</v>
      </c>
      <c r="F1559">
        <v>950</v>
      </c>
      <c r="G1559" t="s">
        <v>4068</v>
      </c>
      <c r="H1559" t="s">
        <v>311</v>
      </c>
      <c r="I1559" t="s">
        <v>19483</v>
      </c>
      <c r="J1559" t="s">
        <v>19482</v>
      </c>
      <c r="K1559" s="8" t="str">
        <f t="shared" si="24"/>
        <v>http://datasheet.moeller.net/datasheet.php?model=147395&amp;locale=en</v>
      </c>
    </row>
    <row r="1560" spans="1:11">
      <c r="A1560" t="s">
        <v>1752</v>
      </c>
      <c r="B1560" t="s">
        <v>1753</v>
      </c>
      <c r="C1560" s="3">
        <v>4413.9799999999996</v>
      </c>
      <c r="D1560" t="s">
        <v>1</v>
      </c>
      <c r="E1560">
        <v>109</v>
      </c>
      <c r="F1560">
        <v>950</v>
      </c>
      <c r="G1560" t="s">
        <v>1754</v>
      </c>
      <c r="H1560" t="s">
        <v>311</v>
      </c>
      <c r="I1560" t="s">
        <v>17958</v>
      </c>
      <c r="J1560" t="s">
        <v>17957</v>
      </c>
      <c r="K1560" s="8" t="str">
        <f t="shared" si="24"/>
        <v>http://datasheet.moeller.net/datasheet.php?model=107586&amp;locale=en</v>
      </c>
    </row>
    <row r="1561" spans="1:11">
      <c r="A1561" t="s">
        <v>1823</v>
      </c>
      <c r="B1561" t="s">
        <v>1824</v>
      </c>
      <c r="C1561" s="3">
        <v>7360.63</v>
      </c>
      <c r="D1561" t="s">
        <v>1</v>
      </c>
      <c r="E1561">
        <v>109</v>
      </c>
      <c r="F1561">
        <v>950</v>
      </c>
      <c r="G1561" t="s">
        <v>1825</v>
      </c>
      <c r="H1561" t="s">
        <v>311</v>
      </c>
      <c r="I1561" t="s">
        <v>18012</v>
      </c>
      <c r="J1561" t="s">
        <v>18011</v>
      </c>
      <c r="K1561" s="8" t="str">
        <f t="shared" si="24"/>
        <v>http://datasheet.moeller.net/datasheet.php?model=109694&amp;locale=en</v>
      </c>
    </row>
    <row r="1562" spans="1:11">
      <c r="A1562" t="s">
        <v>1826</v>
      </c>
      <c r="B1562" t="s">
        <v>1827</v>
      </c>
      <c r="C1562" s="3">
        <v>7360.63</v>
      </c>
      <c r="D1562" t="s">
        <v>1</v>
      </c>
      <c r="E1562">
        <v>109</v>
      </c>
      <c r="F1562">
        <v>950</v>
      </c>
      <c r="G1562" t="s">
        <v>1828</v>
      </c>
      <c r="H1562" t="s">
        <v>311</v>
      </c>
      <c r="I1562" t="s">
        <v>18014</v>
      </c>
      <c r="J1562" t="s">
        <v>18013</v>
      </c>
      <c r="K1562" s="8" t="str">
        <f t="shared" si="24"/>
        <v>http://datasheet.moeller.net/datasheet.php?model=109696&amp;locale=en</v>
      </c>
    </row>
    <row r="1563" spans="1:11">
      <c r="A1563" t="s">
        <v>1829</v>
      </c>
      <c r="B1563" t="s">
        <v>1830</v>
      </c>
      <c r="C1563" s="3">
        <v>9075.42</v>
      </c>
      <c r="D1563" t="s">
        <v>1</v>
      </c>
      <c r="E1563">
        <v>109</v>
      </c>
      <c r="F1563">
        <v>950</v>
      </c>
      <c r="G1563" t="s">
        <v>1831</v>
      </c>
      <c r="H1563" t="s">
        <v>311</v>
      </c>
      <c r="I1563" t="s">
        <v>18016</v>
      </c>
      <c r="J1563" t="s">
        <v>18015</v>
      </c>
      <c r="K1563" s="8" t="str">
        <f t="shared" si="24"/>
        <v>http://datasheet.moeller.net/datasheet.php?model=109698&amp;locale=en</v>
      </c>
    </row>
    <row r="1564" spans="1:11">
      <c r="A1564" t="s">
        <v>13563</v>
      </c>
      <c r="B1564" t="s">
        <v>13564</v>
      </c>
      <c r="C1564" s="3">
        <v>2387.5500000000002</v>
      </c>
      <c r="D1564" t="s">
        <v>1</v>
      </c>
      <c r="E1564">
        <v>109</v>
      </c>
      <c r="F1564">
        <v>950</v>
      </c>
      <c r="G1564" t="s">
        <v>13565</v>
      </c>
      <c r="H1564" t="s">
        <v>311</v>
      </c>
      <c r="I1564" t="s">
        <v>26051</v>
      </c>
      <c r="J1564" t="s">
        <v>26050</v>
      </c>
      <c r="K1564" s="8" t="str">
        <f t="shared" si="24"/>
        <v>http://datasheet.moeller.net/datasheet.php?model=284416&amp;locale=en</v>
      </c>
    </row>
    <row r="1565" spans="1:11">
      <c r="A1565" t="s">
        <v>13566</v>
      </c>
      <c r="B1565" t="s">
        <v>13567</v>
      </c>
      <c r="C1565" s="3">
        <v>2387.5500000000002</v>
      </c>
      <c r="D1565" t="s">
        <v>1</v>
      </c>
      <c r="E1565">
        <v>109</v>
      </c>
      <c r="F1565">
        <v>950</v>
      </c>
      <c r="G1565" t="s">
        <v>13568</v>
      </c>
      <c r="H1565" t="s">
        <v>311</v>
      </c>
      <c r="I1565" t="s">
        <v>26053</v>
      </c>
      <c r="J1565" t="s">
        <v>26052</v>
      </c>
      <c r="K1565" s="8" t="str">
        <f t="shared" si="24"/>
        <v>http://datasheet.moeller.net/datasheet.php?model=284418&amp;locale=en</v>
      </c>
    </row>
    <row r="1566" spans="1:11">
      <c r="A1566" t="s">
        <v>13569</v>
      </c>
      <c r="B1566" t="s">
        <v>13570</v>
      </c>
      <c r="C1566" s="3">
        <v>2387.5500000000002</v>
      </c>
      <c r="D1566" t="s">
        <v>1</v>
      </c>
      <c r="E1566">
        <v>109</v>
      </c>
      <c r="F1566">
        <v>950</v>
      </c>
      <c r="G1566" t="s">
        <v>13571</v>
      </c>
      <c r="H1566" t="s">
        <v>311</v>
      </c>
      <c r="I1566" t="s">
        <v>26055</v>
      </c>
      <c r="J1566" t="s">
        <v>26054</v>
      </c>
      <c r="K1566" s="8" t="str">
        <f t="shared" si="24"/>
        <v>http://datasheet.moeller.net/datasheet.php?model=284420&amp;locale=en</v>
      </c>
    </row>
    <row r="1567" spans="1:11">
      <c r="A1567" t="s">
        <v>13572</v>
      </c>
      <c r="B1567" t="s">
        <v>13573</v>
      </c>
      <c r="C1567" s="3">
        <v>2387.5500000000002</v>
      </c>
      <c r="D1567" t="s">
        <v>1</v>
      </c>
      <c r="E1567">
        <v>109</v>
      </c>
      <c r="F1567">
        <v>950</v>
      </c>
      <c r="G1567" t="s">
        <v>13574</v>
      </c>
      <c r="H1567" t="s">
        <v>311</v>
      </c>
      <c r="I1567" t="s">
        <v>26057</v>
      </c>
      <c r="J1567" t="s">
        <v>26056</v>
      </c>
      <c r="K1567" s="8" t="str">
        <f t="shared" si="24"/>
        <v>http://datasheet.moeller.net/datasheet.php?model=284422&amp;locale=en</v>
      </c>
    </row>
    <row r="1568" spans="1:11">
      <c r="A1568" t="s">
        <v>13635</v>
      </c>
      <c r="B1568" t="s">
        <v>13636</v>
      </c>
      <c r="C1568" s="3">
        <v>2387.5500000000002</v>
      </c>
      <c r="D1568" t="s">
        <v>1</v>
      </c>
      <c r="E1568">
        <v>109</v>
      </c>
      <c r="F1568">
        <v>950</v>
      </c>
      <c r="G1568" t="s">
        <v>13637</v>
      </c>
      <c r="H1568" t="s">
        <v>311</v>
      </c>
      <c r="I1568" t="s">
        <v>26059</v>
      </c>
      <c r="J1568" t="s">
        <v>26058</v>
      </c>
      <c r="K1568" s="8" t="str">
        <f t="shared" si="24"/>
        <v>http://datasheet.moeller.net/datasheet.php?model=284424&amp;locale=en</v>
      </c>
    </row>
    <row r="1569" spans="1:11">
      <c r="A1569" t="s">
        <v>13575</v>
      </c>
      <c r="B1569" t="s">
        <v>13576</v>
      </c>
      <c r="C1569" s="3">
        <v>2387.5500000000002</v>
      </c>
      <c r="D1569" t="s">
        <v>1</v>
      </c>
      <c r="E1569">
        <v>109</v>
      </c>
      <c r="F1569">
        <v>950</v>
      </c>
      <c r="G1569" t="s">
        <v>13577</v>
      </c>
      <c r="H1569" t="s">
        <v>311</v>
      </c>
      <c r="I1569" t="s">
        <v>26061</v>
      </c>
      <c r="J1569" t="s">
        <v>26060</v>
      </c>
      <c r="K1569" s="8" t="str">
        <f t="shared" si="24"/>
        <v>http://datasheet.moeller.net/datasheet.php?model=284426&amp;locale=en</v>
      </c>
    </row>
    <row r="1570" spans="1:11">
      <c r="A1570" t="s">
        <v>13578</v>
      </c>
      <c r="B1570" t="s">
        <v>13579</v>
      </c>
      <c r="C1570" s="3">
        <v>2387.5500000000002</v>
      </c>
      <c r="D1570" t="s">
        <v>1</v>
      </c>
      <c r="E1570">
        <v>109</v>
      </c>
      <c r="F1570">
        <v>950</v>
      </c>
      <c r="G1570" t="s">
        <v>13580</v>
      </c>
      <c r="H1570" t="s">
        <v>311</v>
      </c>
      <c r="I1570" t="s">
        <v>26063</v>
      </c>
      <c r="J1570" t="s">
        <v>26062</v>
      </c>
      <c r="K1570" s="8" t="str">
        <f t="shared" si="24"/>
        <v>http://datasheet.moeller.net/datasheet.php?model=284428&amp;locale=en</v>
      </c>
    </row>
    <row r="1571" spans="1:11">
      <c r="A1571" t="s">
        <v>13581</v>
      </c>
      <c r="B1571" t="s">
        <v>13582</v>
      </c>
      <c r="C1571" s="3">
        <v>4550.3999999999996</v>
      </c>
      <c r="D1571" t="s">
        <v>1</v>
      </c>
      <c r="E1571">
        <v>109</v>
      </c>
      <c r="F1571">
        <v>950</v>
      </c>
      <c r="G1571" t="s">
        <v>13583</v>
      </c>
      <c r="H1571" t="s">
        <v>311</v>
      </c>
      <c r="I1571" t="s">
        <v>26065</v>
      </c>
      <c r="J1571" t="s">
        <v>26064</v>
      </c>
      <c r="K1571" s="8" t="str">
        <f t="shared" si="24"/>
        <v>http://datasheet.moeller.net/datasheet.php?model=284430&amp;locale=en</v>
      </c>
    </row>
    <row r="1572" spans="1:11">
      <c r="A1572" t="s">
        <v>13584</v>
      </c>
      <c r="B1572" t="s">
        <v>13585</v>
      </c>
      <c r="C1572" s="3">
        <v>6475.17</v>
      </c>
      <c r="D1572" t="s">
        <v>1</v>
      </c>
      <c r="E1572">
        <v>109</v>
      </c>
      <c r="F1572">
        <v>950</v>
      </c>
      <c r="G1572" t="s">
        <v>13586</v>
      </c>
      <c r="H1572" t="s">
        <v>311</v>
      </c>
      <c r="I1572" t="s">
        <v>26067</v>
      </c>
      <c r="J1572" t="s">
        <v>26066</v>
      </c>
      <c r="K1572" s="8" t="str">
        <f t="shared" si="24"/>
        <v>http://datasheet.moeller.net/datasheet.php?model=284432&amp;locale=en</v>
      </c>
    </row>
    <row r="1573" spans="1:11">
      <c r="A1573" t="s">
        <v>13587</v>
      </c>
      <c r="B1573" t="s">
        <v>13588</v>
      </c>
      <c r="C1573" s="3">
        <v>7874.26</v>
      </c>
      <c r="D1573" t="s">
        <v>1</v>
      </c>
      <c r="E1573">
        <v>109</v>
      </c>
      <c r="F1573">
        <v>950</v>
      </c>
      <c r="G1573" t="s">
        <v>13589</v>
      </c>
      <c r="H1573" t="s">
        <v>311</v>
      </c>
      <c r="I1573" t="s">
        <v>26069</v>
      </c>
      <c r="J1573" t="s">
        <v>26068</v>
      </c>
      <c r="K1573" s="8" t="str">
        <f t="shared" si="24"/>
        <v>http://datasheet.moeller.net/datasheet.php?model=284434&amp;locale=en</v>
      </c>
    </row>
    <row r="1574" spans="1:11">
      <c r="A1574" t="s">
        <v>10902</v>
      </c>
      <c r="B1574" t="s">
        <v>10903</v>
      </c>
      <c r="C1574" s="3">
        <v>3038.95</v>
      </c>
      <c r="D1574" t="s">
        <v>1</v>
      </c>
      <c r="E1574">
        <v>109</v>
      </c>
      <c r="F1574">
        <v>950</v>
      </c>
      <c r="G1574" t="s">
        <v>10904</v>
      </c>
      <c r="H1574" t="s">
        <v>311</v>
      </c>
      <c r="I1574" t="s">
        <v>24291</v>
      </c>
      <c r="J1574" t="s">
        <v>24290</v>
      </c>
      <c r="K1574" s="8" t="str">
        <f t="shared" si="24"/>
        <v>http://datasheet.moeller.net/datasheet.php?model=265823&amp;locale=en</v>
      </c>
    </row>
    <row r="1575" spans="1:11">
      <c r="A1575" t="s">
        <v>10974</v>
      </c>
      <c r="B1575" t="s">
        <v>10975</v>
      </c>
      <c r="C1575" s="3">
        <v>3038.95</v>
      </c>
      <c r="D1575" t="s">
        <v>1</v>
      </c>
      <c r="E1575">
        <v>109</v>
      </c>
      <c r="F1575">
        <v>950</v>
      </c>
      <c r="G1575" t="s">
        <v>10976</v>
      </c>
      <c r="H1575" t="s">
        <v>311</v>
      </c>
      <c r="I1575" t="s">
        <v>24293</v>
      </c>
      <c r="J1575" t="s">
        <v>24292</v>
      </c>
      <c r="K1575" s="8" t="str">
        <f t="shared" si="24"/>
        <v>http://datasheet.moeller.net/datasheet.php?model=265825&amp;locale=en</v>
      </c>
    </row>
    <row r="1576" spans="1:11">
      <c r="A1576" t="s">
        <v>10905</v>
      </c>
      <c r="B1576" t="s">
        <v>10906</v>
      </c>
      <c r="C1576" s="3">
        <v>3038.95</v>
      </c>
      <c r="D1576" t="s">
        <v>1</v>
      </c>
      <c r="E1576">
        <v>109</v>
      </c>
      <c r="F1576">
        <v>950</v>
      </c>
      <c r="G1576" t="s">
        <v>10907</v>
      </c>
      <c r="H1576" t="s">
        <v>311</v>
      </c>
      <c r="I1576" t="s">
        <v>24295</v>
      </c>
      <c r="J1576" t="s">
        <v>24294</v>
      </c>
      <c r="K1576" s="8" t="str">
        <f t="shared" si="24"/>
        <v>http://datasheet.moeller.net/datasheet.php?model=265827&amp;locale=en</v>
      </c>
    </row>
    <row r="1577" spans="1:11">
      <c r="A1577" t="s">
        <v>10908</v>
      </c>
      <c r="B1577" t="s">
        <v>10909</v>
      </c>
      <c r="C1577" s="3">
        <v>3275.7</v>
      </c>
      <c r="D1577" t="s">
        <v>1</v>
      </c>
      <c r="E1577">
        <v>109</v>
      </c>
      <c r="F1577">
        <v>950</v>
      </c>
      <c r="G1577" t="s">
        <v>10910</v>
      </c>
      <c r="H1577" t="s">
        <v>311</v>
      </c>
      <c r="I1577" t="s">
        <v>24297</v>
      </c>
      <c r="J1577" t="s">
        <v>24296</v>
      </c>
      <c r="K1577" s="8" t="str">
        <f t="shared" si="24"/>
        <v>http://datasheet.moeller.net/datasheet.php?model=265829&amp;locale=en</v>
      </c>
    </row>
    <row r="1578" spans="1:11">
      <c r="A1578" t="s">
        <v>10911</v>
      </c>
      <c r="B1578" t="s">
        <v>10912</v>
      </c>
      <c r="C1578" s="3">
        <v>3745.2</v>
      </c>
      <c r="D1578" t="s">
        <v>1</v>
      </c>
      <c r="E1578">
        <v>109</v>
      </c>
      <c r="F1578">
        <v>950</v>
      </c>
      <c r="G1578" t="s">
        <v>10913</v>
      </c>
      <c r="H1578" t="s">
        <v>311</v>
      </c>
      <c r="I1578" t="s">
        <v>24299</v>
      </c>
      <c r="J1578" t="s">
        <v>24298</v>
      </c>
      <c r="K1578" s="8" t="str">
        <f t="shared" si="24"/>
        <v>http://datasheet.moeller.net/datasheet.php?model=265831&amp;locale=en</v>
      </c>
    </row>
    <row r="1579" spans="1:11">
      <c r="A1579" t="s">
        <v>10914</v>
      </c>
      <c r="B1579" t="s">
        <v>10915</v>
      </c>
      <c r="C1579" s="3">
        <v>3945.83</v>
      </c>
      <c r="D1579" t="s">
        <v>1</v>
      </c>
      <c r="E1579">
        <v>109</v>
      </c>
      <c r="F1579">
        <v>950</v>
      </c>
      <c r="G1579" t="s">
        <v>10916</v>
      </c>
      <c r="H1579" t="s">
        <v>311</v>
      </c>
      <c r="I1579" t="s">
        <v>24301</v>
      </c>
      <c r="J1579" t="s">
        <v>24300</v>
      </c>
      <c r="K1579" s="8" t="str">
        <f t="shared" si="24"/>
        <v>http://datasheet.moeller.net/datasheet.php?model=265833&amp;locale=en</v>
      </c>
    </row>
    <row r="1580" spans="1:11">
      <c r="A1580" t="s">
        <v>10920</v>
      </c>
      <c r="B1580" t="s">
        <v>10921</v>
      </c>
      <c r="C1580" s="3">
        <v>4079.57</v>
      </c>
      <c r="D1580" t="s">
        <v>1</v>
      </c>
      <c r="E1580">
        <v>109</v>
      </c>
      <c r="F1580">
        <v>950</v>
      </c>
      <c r="G1580" t="s">
        <v>10922</v>
      </c>
      <c r="H1580" t="s">
        <v>311</v>
      </c>
      <c r="I1580" t="s">
        <v>24305</v>
      </c>
      <c r="J1580" t="s">
        <v>24304</v>
      </c>
      <c r="K1580" s="8" t="str">
        <f t="shared" si="24"/>
        <v>http://datasheet.moeller.net/datasheet.php?model=265871&amp;locale=en</v>
      </c>
    </row>
    <row r="1581" spans="1:11">
      <c r="A1581" t="s">
        <v>10923</v>
      </c>
      <c r="B1581" t="s">
        <v>10924</v>
      </c>
      <c r="C1581" s="3">
        <v>4347.1000000000004</v>
      </c>
      <c r="D1581" t="s">
        <v>1</v>
      </c>
      <c r="E1581">
        <v>109</v>
      </c>
      <c r="F1581">
        <v>950</v>
      </c>
      <c r="G1581" t="s">
        <v>10925</v>
      </c>
      <c r="H1581" t="s">
        <v>311</v>
      </c>
      <c r="I1581" t="s">
        <v>24307</v>
      </c>
      <c r="J1581" t="s">
        <v>24306</v>
      </c>
      <c r="K1581" s="8" t="str">
        <f t="shared" si="24"/>
        <v>http://datasheet.moeller.net/datasheet.php?model=265874&amp;locale=en</v>
      </c>
    </row>
    <row r="1582" spans="1:11">
      <c r="A1582" t="s">
        <v>10926</v>
      </c>
      <c r="B1582" t="s">
        <v>10927</v>
      </c>
      <c r="C1582" s="3">
        <v>4748.37</v>
      </c>
      <c r="D1582" t="s">
        <v>1</v>
      </c>
      <c r="E1582">
        <v>109</v>
      </c>
      <c r="F1582">
        <v>950</v>
      </c>
      <c r="G1582" t="s">
        <v>10928</v>
      </c>
      <c r="H1582" t="s">
        <v>311</v>
      </c>
      <c r="I1582" t="s">
        <v>24309</v>
      </c>
      <c r="J1582" t="s">
        <v>24308</v>
      </c>
      <c r="K1582" s="8" t="str">
        <f t="shared" si="24"/>
        <v>http://datasheet.moeller.net/datasheet.php?model=265877&amp;locale=en</v>
      </c>
    </row>
    <row r="1583" spans="1:11">
      <c r="A1583" t="s">
        <v>1755</v>
      </c>
      <c r="B1583" t="s">
        <v>1756</v>
      </c>
      <c r="C1583" s="3">
        <v>5082.76</v>
      </c>
      <c r="D1583" t="s">
        <v>1</v>
      </c>
      <c r="E1583">
        <v>109</v>
      </c>
      <c r="F1583">
        <v>950</v>
      </c>
      <c r="G1583" t="s">
        <v>1757</v>
      </c>
      <c r="H1583" t="s">
        <v>311</v>
      </c>
      <c r="I1583" t="s">
        <v>17974</v>
      </c>
      <c r="J1583" t="s">
        <v>17973</v>
      </c>
      <c r="K1583" s="8" t="str">
        <f t="shared" si="24"/>
        <v>http://datasheet.moeller.net/datasheet.php?model=107588&amp;locale=en</v>
      </c>
    </row>
    <row r="1584" spans="1:11">
      <c r="A1584" t="s">
        <v>1832</v>
      </c>
      <c r="B1584" t="s">
        <v>1833</v>
      </c>
      <c r="C1584" s="3">
        <v>9110.18</v>
      </c>
      <c r="D1584" t="s">
        <v>1</v>
      </c>
      <c r="E1584">
        <v>109</v>
      </c>
      <c r="F1584">
        <v>950</v>
      </c>
      <c r="G1584" t="s">
        <v>1834</v>
      </c>
      <c r="H1584" t="s">
        <v>311</v>
      </c>
      <c r="I1584" t="s">
        <v>18018</v>
      </c>
      <c r="J1584" t="s">
        <v>18017</v>
      </c>
      <c r="K1584" s="8" t="str">
        <f t="shared" si="24"/>
        <v>http://datasheet.moeller.net/datasheet.php?model=109700&amp;locale=en</v>
      </c>
    </row>
    <row r="1585" spans="1:11">
      <c r="A1585" t="s">
        <v>1835</v>
      </c>
      <c r="B1585" t="s">
        <v>1836</v>
      </c>
      <c r="C1585" s="3">
        <v>9449.93</v>
      </c>
      <c r="D1585" t="s">
        <v>1</v>
      </c>
      <c r="E1585">
        <v>109</v>
      </c>
      <c r="F1585">
        <v>950</v>
      </c>
      <c r="G1585" t="s">
        <v>1837</v>
      </c>
      <c r="H1585" t="s">
        <v>311</v>
      </c>
      <c r="I1585" t="s">
        <v>18020</v>
      </c>
      <c r="J1585" t="s">
        <v>18019</v>
      </c>
      <c r="K1585" s="8" t="str">
        <f t="shared" si="24"/>
        <v>http://datasheet.moeller.net/datasheet.php?model=109702&amp;locale=en</v>
      </c>
    </row>
    <row r="1586" spans="1:11">
      <c r="A1586" t="s">
        <v>1838</v>
      </c>
      <c r="B1586" t="s">
        <v>1839</v>
      </c>
      <c r="C1586" s="3">
        <v>11199.46</v>
      </c>
      <c r="D1586" t="s">
        <v>1</v>
      </c>
      <c r="E1586">
        <v>109</v>
      </c>
      <c r="F1586">
        <v>950</v>
      </c>
      <c r="G1586" t="s">
        <v>1840</v>
      </c>
      <c r="H1586" t="s">
        <v>311</v>
      </c>
      <c r="I1586" t="s">
        <v>18022</v>
      </c>
      <c r="J1586" t="s">
        <v>18021</v>
      </c>
      <c r="K1586" s="8" t="str">
        <f t="shared" si="24"/>
        <v>http://datasheet.moeller.net/datasheet.php?model=109704&amp;locale=en</v>
      </c>
    </row>
    <row r="1587" spans="1:11">
      <c r="A1587" t="s">
        <v>2174</v>
      </c>
      <c r="B1587" t="s">
        <v>2175</v>
      </c>
      <c r="C1587" s="3">
        <v>7700.39</v>
      </c>
      <c r="D1587" t="s">
        <v>1</v>
      </c>
      <c r="E1587">
        <v>109</v>
      </c>
      <c r="F1587">
        <v>950</v>
      </c>
      <c r="G1587" t="s">
        <v>2176</v>
      </c>
      <c r="H1587" t="s">
        <v>311</v>
      </c>
      <c r="I1587" t="s">
        <v>18233</v>
      </c>
      <c r="J1587" t="s">
        <v>18232</v>
      </c>
      <c r="K1587" s="8" t="str">
        <f t="shared" si="24"/>
        <v>http://datasheet.moeller.net/datasheet.php?model=111657&amp;locale=en</v>
      </c>
    </row>
    <row r="1588" spans="1:11">
      <c r="A1588" t="s">
        <v>10929</v>
      </c>
      <c r="B1588" t="s">
        <v>10930</v>
      </c>
      <c r="C1588" s="3">
        <v>7367.33</v>
      </c>
      <c r="D1588" t="s">
        <v>1</v>
      </c>
      <c r="E1588">
        <v>109</v>
      </c>
      <c r="F1588">
        <v>950</v>
      </c>
      <c r="G1588" t="s">
        <v>10931</v>
      </c>
      <c r="H1588" t="s">
        <v>311</v>
      </c>
      <c r="I1588" t="s">
        <v>24311</v>
      </c>
      <c r="J1588" t="s">
        <v>24310</v>
      </c>
      <c r="K1588" s="8" t="str">
        <f t="shared" si="24"/>
        <v>http://datasheet.moeller.net/datasheet.php?model=265892&amp;locale=en</v>
      </c>
    </row>
    <row r="1589" spans="1:11">
      <c r="A1589" t="s">
        <v>2177</v>
      </c>
      <c r="B1589" t="s">
        <v>2178</v>
      </c>
      <c r="C1589" s="3">
        <v>8750.3700000000008</v>
      </c>
      <c r="D1589" t="s">
        <v>1</v>
      </c>
      <c r="E1589">
        <v>109</v>
      </c>
      <c r="F1589">
        <v>950</v>
      </c>
      <c r="G1589" t="s">
        <v>2179</v>
      </c>
      <c r="H1589" t="s">
        <v>311</v>
      </c>
      <c r="I1589" t="s">
        <v>18235</v>
      </c>
      <c r="J1589" t="s">
        <v>18234</v>
      </c>
      <c r="K1589" s="8" t="str">
        <f t="shared" si="24"/>
        <v>http://datasheet.moeller.net/datasheet.php?model=111658&amp;locale=en</v>
      </c>
    </row>
    <row r="1590" spans="1:11">
      <c r="A1590" t="s">
        <v>10932</v>
      </c>
      <c r="B1590" t="s">
        <v>10933</v>
      </c>
      <c r="C1590" s="3">
        <v>7287.89</v>
      </c>
      <c r="D1590" t="s">
        <v>1</v>
      </c>
      <c r="E1590">
        <v>109</v>
      </c>
      <c r="F1590">
        <v>950</v>
      </c>
      <c r="G1590" t="s">
        <v>10934</v>
      </c>
      <c r="H1590" t="s">
        <v>311</v>
      </c>
      <c r="I1590" t="s">
        <v>10933</v>
      </c>
      <c r="J1590" t="s">
        <v>24312</v>
      </c>
      <c r="K1590" s="8" t="str">
        <f t="shared" si="24"/>
        <v>http://datasheet.moeller.net/datasheet.php?model=265895&amp;locale=en</v>
      </c>
    </row>
    <row r="1591" spans="1:11">
      <c r="A1591" t="s">
        <v>10941</v>
      </c>
      <c r="B1591" t="s">
        <v>10942</v>
      </c>
      <c r="C1591" s="3">
        <v>14044.47</v>
      </c>
      <c r="D1591" t="s">
        <v>1</v>
      </c>
      <c r="E1591">
        <v>109</v>
      </c>
      <c r="F1591">
        <v>950</v>
      </c>
      <c r="G1591" t="s">
        <v>10943</v>
      </c>
      <c r="H1591" t="s">
        <v>311</v>
      </c>
      <c r="I1591" t="s">
        <v>24318</v>
      </c>
      <c r="J1591" t="s">
        <v>24317</v>
      </c>
      <c r="K1591" s="8" t="str">
        <f t="shared" si="24"/>
        <v>http://datasheet.moeller.net/datasheet.php?model=265909&amp;locale=en</v>
      </c>
    </row>
    <row r="1592" spans="1:11">
      <c r="A1592" t="s">
        <v>10944</v>
      </c>
      <c r="B1592" t="s">
        <v>10945</v>
      </c>
      <c r="C1592" s="3">
        <v>17120.900000000001</v>
      </c>
      <c r="D1592" t="s">
        <v>1</v>
      </c>
      <c r="E1592">
        <v>109</v>
      </c>
      <c r="F1592">
        <v>950</v>
      </c>
      <c r="G1592" t="s">
        <v>10946</v>
      </c>
      <c r="H1592" t="s">
        <v>311</v>
      </c>
      <c r="I1592" t="s">
        <v>24320</v>
      </c>
      <c r="J1592" t="s">
        <v>24319</v>
      </c>
      <c r="K1592" s="8" t="str">
        <f t="shared" si="24"/>
        <v>http://datasheet.moeller.net/datasheet.php?model=265912&amp;locale=en</v>
      </c>
    </row>
    <row r="1593" spans="1:11">
      <c r="A1593" t="s">
        <v>10947</v>
      </c>
      <c r="B1593" t="s">
        <v>10948</v>
      </c>
      <c r="C1593" s="3">
        <v>19394.75</v>
      </c>
      <c r="D1593" t="s">
        <v>1</v>
      </c>
      <c r="E1593">
        <v>109</v>
      </c>
      <c r="F1593">
        <v>950</v>
      </c>
      <c r="G1593" t="s">
        <v>10949</v>
      </c>
      <c r="H1593" t="s">
        <v>311</v>
      </c>
      <c r="I1593" t="s">
        <v>24322</v>
      </c>
      <c r="J1593" t="s">
        <v>24321</v>
      </c>
      <c r="K1593" s="8" t="str">
        <f t="shared" si="24"/>
        <v>http://datasheet.moeller.net/datasheet.php?model=265915&amp;locale=en</v>
      </c>
    </row>
    <row r="1594" spans="1:11">
      <c r="A1594" t="s">
        <v>10950</v>
      </c>
      <c r="B1594" t="s">
        <v>10951</v>
      </c>
      <c r="C1594" s="3">
        <v>30338.74</v>
      </c>
      <c r="D1594" t="s">
        <v>1</v>
      </c>
      <c r="E1594">
        <v>109</v>
      </c>
      <c r="F1594">
        <v>950</v>
      </c>
      <c r="G1594" t="s">
        <v>10952</v>
      </c>
      <c r="H1594" t="s">
        <v>311</v>
      </c>
      <c r="I1594" t="s">
        <v>24324</v>
      </c>
      <c r="J1594" t="s">
        <v>24323</v>
      </c>
      <c r="K1594" s="8" t="str">
        <f t="shared" si="24"/>
        <v>http://datasheet.moeller.net/datasheet.php?model=265918&amp;locale=en</v>
      </c>
    </row>
    <row r="1595" spans="1:11">
      <c r="A1595" t="s">
        <v>10935</v>
      </c>
      <c r="B1595" t="s">
        <v>10936</v>
      </c>
      <c r="C1595" s="3">
        <v>10576.16</v>
      </c>
      <c r="D1595" t="s">
        <v>1</v>
      </c>
      <c r="E1595">
        <v>109</v>
      </c>
      <c r="F1595">
        <v>950</v>
      </c>
      <c r="G1595" t="s">
        <v>10937</v>
      </c>
      <c r="H1595" t="s">
        <v>311</v>
      </c>
      <c r="I1595" t="s">
        <v>24314</v>
      </c>
      <c r="J1595" t="s">
        <v>24313</v>
      </c>
      <c r="K1595" s="8" t="str">
        <f t="shared" si="24"/>
        <v>http://datasheet.moeller.net/datasheet.php?model=265897&amp;locale=en</v>
      </c>
    </row>
    <row r="1596" spans="1:11">
      <c r="A1596" t="s">
        <v>10938</v>
      </c>
      <c r="B1596" t="s">
        <v>10939</v>
      </c>
      <c r="C1596" s="3">
        <v>11628.83</v>
      </c>
      <c r="D1596" t="s">
        <v>1</v>
      </c>
      <c r="E1596">
        <v>109</v>
      </c>
      <c r="F1596">
        <v>950</v>
      </c>
      <c r="G1596" t="s">
        <v>10940</v>
      </c>
      <c r="H1596" t="s">
        <v>311</v>
      </c>
      <c r="I1596" t="s">
        <v>24316</v>
      </c>
      <c r="J1596" t="s">
        <v>24315</v>
      </c>
      <c r="K1596" s="8" t="str">
        <f t="shared" si="24"/>
        <v>http://datasheet.moeller.net/datasheet.php?model=265900&amp;locale=en</v>
      </c>
    </row>
    <row r="1597" spans="1:11">
      <c r="A1597" t="s">
        <v>10980</v>
      </c>
      <c r="B1597" t="s">
        <v>10981</v>
      </c>
      <c r="C1597" s="3">
        <v>15693.7</v>
      </c>
      <c r="D1597" t="s">
        <v>1</v>
      </c>
      <c r="E1597">
        <v>109</v>
      </c>
      <c r="F1597">
        <v>950</v>
      </c>
      <c r="G1597" t="s">
        <v>10982</v>
      </c>
      <c r="H1597" t="s">
        <v>311</v>
      </c>
      <c r="I1597" t="s">
        <v>24326</v>
      </c>
      <c r="J1597" t="s">
        <v>24325</v>
      </c>
      <c r="K1597" s="8" t="str">
        <f t="shared" si="24"/>
        <v>http://datasheet.moeller.net/datasheet.php?model=265921&amp;locale=en</v>
      </c>
    </row>
    <row r="1598" spans="1:11">
      <c r="A1598" t="s">
        <v>10953</v>
      </c>
      <c r="B1598" t="s">
        <v>10954</v>
      </c>
      <c r="C1598" s="3">
        <v>24148.48</v>
      </c>
      <c r="D1598" t="s">
        <v>1</v>
      </c>
      <c r="E1598">
        <v>109</v>
      </c>
      <c r="F1598">
        <v>950</v>
      </c>
      <c r="G1598" t="s">
        <v>10955</v>
      </c>
      <c r="H1598" t="s">
        <v>311</v>
      </c>
      <c r="I1598" t="s">
        <v>24328</v>
      </c>
      <c r="J1598" t="s">
        <v>24327</v>
      </c>
      <c r="K1598" s="8" t="str">
        <f t="shared" si="24"/>
        <v>http://datasheet.moeller.net/datasheet.php?model=265924&amp;locale=en</v>
      </c>
    </row>
    <row r="1599" spans="1:11">
      <c r="A1599" t="s">
        <v>10956</v>
      </c>
      <c r="B1599" t="s">
        <v>10957</v>
      </c>
      <c r="C1599" s="3">
        <v>29747.54</v>
      </c>
      <c r="D1599" t="s">
        <v>1</v>
      </c>
      <c r="E1599">
        <v>109</v>
      </c>
      <c r="F1599">
        <v>950</v>
      </c>
      <c r="G1599" t="s">
        <v>10958</v>
      </c>
      <c r="H1599" t="s">
        <v>311</v>
      </c>
      <c r="I1599" t="s">
        <v>24330</v>
      </c>
      <c r="J1599" t="s">
        <v>24329</v>
      </c>
      <c r="K1599" s="8" t="str">
        <f t="shared" si="24"/>
        <v>http://datasheet.moeller.net/datasheet.php?model=265927&amp;locale=en</v>
      </c>
    </row>
    <row r="1600" spans="1:11">
      <c r="A1600" t="s">
        <v>10959</v>
      </c>
      <c r="B1600" t="s">
        <v>10960</v>
      </c>
      <c r="C1600" s="3">
        <v>34293.919999999998</v>
      </c>
      <c r="D1600" t="s">
        <v>1</v>
      </c>
      <c r="E1600">
        <v>109</v>
      </c>
      <c r="F1600">
        <v>950</v>
      </c>
      <c r="G1600" t="s">
        <v>10961</v>
      </c>
      <c r="H1600" t="s">
        <v>311</v>
      </c>
      <c r="I1600" t="s">
        <v>24332</v>
      </c>
      <c r="J1600" t="s">
        <v>24331</v>
      </c>
      <c r="K1600" s="8" t="str">
        <f t="shared" si="24"/>
        <v>http://datasheet.moeller.net/datasheet.php?model=265930&amp;locale=en</v>
      </c>
    </row>
    <row r="1601" spans="1:11">
      <c r="A1601" t="s">
        <v>10962</v>
      </c>
      <c r="B1601" t="s">
        <v>10963</v>
      </c>
      <c r="C1601" s="3">
        <v>5425.18</v>
      </c>
      <c r="D1601" t="s">
        <v>1</v>
      </c>
      <c r="E1601">
        <v>109</v>
      </c>
      <c r="F1601">
        <v>950</v>
      </c>
      <c r="G1601" t="s">
        <v>10964</v>
      </c>
      <c r="H1601" t="s">
        <v>311</v>
      </c>
      <c r="I1601" t="s">
        <v>24334</v>
      </c>
      <c r="J1601" t="s">
        <v>24333</v>
      </c>
      <c r="K1601" s="8" t="str">
        <f t="shared" si="24"/>
        <v>http://datasheet.moeller.net/datasheet.php?model=265933&amp;locale=en</v>
      </c>
    </row>
    <row r="1602" spans="1:11">
      <c r="A1602" t="s">
        <v>10977</v>
      </c>
      <c r="B1602" t="s">
        <v>10978</v>
      </c>
      <c r="C1602" s="3">
        <v>4280.22</v>
      </c>
      <c r="D1602" t="s">
        <v>1</v>
      </c>
      <c r="E1602">
        <v>109</v>
      </c>
      <c r="F1602">
        <v>950</v>
      </c>
      <c r="G1602" t="s">
        <v>10979</v>
      </c>
      <c r="H1602" t="s">
        <v>311</v>
      </c>
      <c r="I1602" t="s">
        <v>24336</v>
      </c>
      <c r="J1602" t="s">
        <v>24335</v>
      </c>
      <c r="K1602" s="8" t="str">
        <f t="shared" si="24"/>
        <v>http://datasheet.moeller.net/datasheet.php?model=265935&amp;locale=en</v>
      </c>
    </row>
    <row r="1603" spans="1:11">
      <c r="A1603" t="s">
        <v>10965</v>
      </c>
      <c r="B1603" t="s">
        <v>10966</v>
      </c>
      <c r="C1603" s="3">
        <v>4681.47</v>
      </c>
      <c r="D1603" t="s">
        <v>1</v>
      </c>
      <c r="E1603">
        <v>109</v>
      </c>
      <c r="F1603">
        <v>950</v>
      </c>
      <c r="G1603" t="s">
        <v>10967</v>
      </c>
      <c r="H1603" t="s">
        <v>311</v>
      </c>
      <c r="I1603" t="s">
        <v>24338</v>
      </c>
      <c r="J1603" t="s">
        <v>24337</v>
      </c>
      <c r="K1603" s="8" t="str">
        <f t="shared" ref="K1603:K1666" si="25">HYPERLINK(J1603,J1603)</f>
        <v>http://datasheet.moeller.net/datasheet.php?model=265938&amp;locale=en</v>
      </c>
    </row>
    <row r="1604" spans="1:11">
      <c r="A1604" t="s">
        <v>10998</v>
      </c>
      <c r="B1604" t="s">
        <v>10999</v>
      </c>
      <c r="C1604" s="3">
        <v>10132.08</v>
      </c>
      <c r="D1604" t="s">
        <v>1</v>
      </c>
      <c r="E1604">
        <v>109</v>
      </c>
      <c r="F1604">
        <v>950</v>
      </c>
      <c r="G1604" t="s">
        <v>11000</v>
      </c>
      <c r="H1604" t="s">
        <v>311</v>
      </c>
      <c r="I1604" t="s">
        <v>24346</v>
      </c>
      <c r="J1604" t="s">
        <v>24345</v>
      </c>
      <c r="K1604" s="8" t="str">
        <f t="shared" si="25"/>
        <v>http://datasheet.moeller.net/datasheet.php?model=265957&amp;locale=en</v>
      </c>
    </row>
    <row r="1605" spans="1:11">
      <c r="A1605" t="s">
        <v>11001</v>
      </c>
      <c r="B1605" t="s">
        <v>11002</v>
      </c>
      <c r="C1605" s="3">
        <v>8592.5400000000009</v>
      </c>
      <c r="D1605" t="s">
        <v>1</v>
      </c>
      <c r="E1605">
        <v>109</v>
      </c>
      <c r="F1605">
        <v>950</v>
      </c>
      <c r="G1605" t="s">
        <v>11003</v>
      </c>
      <c r="H1605" t="s">
        <v>311</v>
      </c>
      <c r="I1605" t="s">
        <v>24348</v>
      </c>
      <c r="J1605" t="s">
        <v>24347</v>
      </c>
      <c r="K1605" s="8" t="str">
        <f t="shared" si="25"/>
        <v>http://datasheet.moeller.net/datasheet.php?model=265958&amp;locale=en</v>
      </c>
    </row>
    <row r="1606" spans="1:11">
      <c r="A1606" t="s">
        <v>10992</v>
      </c>
      <c r="B1606" t="s">
        <v>10993</v>
      </c>
      <c r="C1606" s="3">
        <v>11458.96</v>
      </c>
      <c r="D1606" t="s">
        <v>1</v>
      </c>
      <c r="E1606">
        <v>109</v>
      </c>
      <c r="F1606">
        <v>950</v>
      </c>
      <c r="G1606" t="s">
        <v>10994</v>
      </c>
      <c r="H1606" t="s">
        <v>311</v>
      </c>
      <c r="I1606" t="s">
        <v>24350</v>
      </c>
      <c r="J1606" t="s">
        <v>24349</v>
      </c>
      <c r="K1606" s="8" t="str">
        <f t="shared" si="25"/>
        <v>http://datasheet.moeller.net/datasheet.php?model=265960&amp;locale=en</v>
      </c>
    </row>
    <row r="1607" spans="1:11">
      <c r="A1607" t="s">
        <v>11007</v>
      </c>
      <c r="B1607" t="s">
        <v>11008</v>
      </c>
      <c r="C1607" s="3">
        <v>15826.11</v>
      </c>
      <c r="D1607" t="s">
        <v>1</v>
      </c>
      <c r="E1607">
        <v>109</v>
      </c>
      <c r="F1607">
        <v>950</v>
      </c>
      <c r="G1607" t="s">
        <v>11009</v>
      </c>
      <c r="H1607" t="s">
        <v>311</v>
      </c>
      <c r="I1607" t="s">
        <v>24356</v>
      </c>
      <c r="J1607" t="s">
        <v>24355</v>
      </c>
      <c r="K1607" s="8" t="str">
        <f t="shared" si="25"/>
        <v>http://datasheet.moeller.net/datasheet.php?model=265975&amp;locale=en</v>
      </c>
    </row>
    <row r="1608" spans="1:11">
      <c r="A1608" t="s">
        <v>11010</v>
      </c>
      <c r="B1608" t="s">
        <v>11011</v>
      </c>
      <c r="C1608" s="3">
        <v>19517.8</v>
      </c>
      <c r="D1608" t="s">
        <v>1</v>
      </c>
      <c r="E1608">
        <v>109</v>
      </c>
      <c r="F1608">
        <v>950</v>
      </c>
      <c r="G1608" t="s">
        <v>11012</v>
      </c>
      <c r="H1608" t="s">
        <v>311</v>
      </c>
      <c r="I1608" t="s">
        <v>24358</v>
      </c>
      <c r="J1608" t="s">
        <v>24357</v>
      </c>
      <c r="K1608" s="8" t="str">
        <f t="shared" si="25"/>
        <v>http://datasheet.moeller.net/datasheet.php?model=265978&amp;locale=en</v>
      </c>
    </row>
    <row r="1609" spans="1:11">
      <c r="A1609" t="s">
        <v>11013</v>
      </c>
      <c r="B1609" t="s">
        <v>11014</v>
      </c>
      <c r="C1609" s="3">
        <v>22633.03</v>
      </c>
      <c r="D1609" t="s">
        <v>1</v>
      </c>
      <c r="E1609">
        <v>109</v>
      </c>
      <c r="F1609">
        <v>950</v>
      </c>
      <c r="G1609" t="s">
        <v>11015</v>
      </c>
      <c r="H1609" t="s">
        <v>311</v>
      </c>
      <c r="I1609" t="s">
        <v>24360</v>
      </c>
      <c r="J1609" t="s">
        <v>24359</v>
      </c>
      <c r="K1609" s="8" t="str">
        <f t="shared" si="25"/>
        <v>http://datasheet.moeller.net/datasheet.php?model=265981&amp;locale=en</v>
      </c>
    </row>
    <row r="1610" spans="1:11">
      <c r="A1610" t="s">
        <v>11016</v>
      </c>
      <c r="B1610" t="s">
        <v>11017</v>
      </c>
      <c r="C1610" s="3">
        <v>31497.1</v>
      </c>
      <c r="D1610" t="s">
        <v>1</v>
      </c>
      <c r="E1610">
        <v>109</v>
      </c>
      <c r="F1610">
        <v>950</v>
      </c>
      <c r="G1610" t="s">
        <v>11018</v>
      </c>
      <c r="H1610" t="s">
        <v>311</v>
      </c>
      <c r="I1610" t="s">
        <v>24362</v>
      </c>
      <c r="J1610" t="s">
        <v>24361</v>
      </c>
      <c r="K1610" s="8" t="str">
        <f t="shared" si="25"/>
        <v>http://datasheet.moeller.net/datasheet.php?model=265984&amp;locale=en</v>
      </c>
    </row>
    <row r="1611" spans="1:11">
      <c r="A1611" t="s">
        <v>10983</v>
      </c>
      <c r="B1611" t="s">
        <v>10984</v>
      </c>
      <c r="C1611" s="3">
        <v>6943.32</v>
      </c>
      <c r="D1611" t="s">
        <v>1</v>
      </c>
      <c r="E1611">
        <v>109</v>
      </c>
      <c r="F1611">
        <v>950</v>
      </c>
      <c r="G1611" t="s">
        <v>10985</v>
      </c>
      <c r="H1611" t="s">
        <v>311</v>
      </c>
      <c r="I1611" t="s">
        <v>24340</v>
      </c>
      <c r="J1611" t="s">
        <v>24339</v>
      </c>
      <c r="K1611" s="8" t="str">
        <f t="shared" si="25"/>
        <v>http://datasheet.moeller.net/datasheet.php?model=265941&amp;locale=en</v>
      </c>
    </row>
    <row r="1612" spans="1:11">
      <c r="A1612" t="s">
        <v>10986</v>
      </c>
      <c r="B1612" t="s">
        <v>10987</v>
      </c>
      <c r="C1612" s="3">
        <v>9292.08</v>
      </c>
      <c r="D1612" t="s">
        <v>1</v>
      </c>
      <c r="E1612">
        <v>109</v>
      </c>
      <c r="F1612">
        <v>950</v>
      </c>
      <c r="G1612" t="s">
        <v>10988</v>
      </c>
      <c r="H1612" t="s">
        <v>311</v>
      </c>
      <c r="I1612" t="s">
        <v>24342</v>
      </c>
      <c r="J1612" t="s">
        <v>24341</v>
      </c>
      <c r="K1612" s="8" t="str">
        <f t="shared" si="25"/>
        <v>http://datasheet.moeller.net/datasheet.php?model=265943&amp;locale=en</v>
      </c>
    </row>
    <row r="1613" spans="1:11">
      <c r="A1613" t="s">
        <v>10989</v>
      </c>
      <c r="B1613" t="s">
        <v>10990</v>
      </c>
      <c r="C1613" s="3">
        <v>12494.23</v>
      </c>
      <c r="D1613" t="s">
        <v>1</v>
      </c>
      <c r="E1613">
        <v>109</v>
      </c>
      <c r="F1613">
        <v>950</v>
      </c>
      <c r="G1613" t="s">
        <v>10991</v>
      </c>
      <c r="H1613" t="s">
        <v>311</v>
      </c>
      <c r="I1613" t="s">
        <v>24344</v>
      </c>
      <c r="J1613" t="s">
        <v>24343</v>
      </c>
      <c r="K1613" s="8" t="str">
        <f t="shared" si="25"/>
        <v>http://datasheet.moeller.net/datasheet.php?model=265946&amp;locale=en</v>
      </c>
    </row>
    <row r="1614" spans="1:11">
      <c r="A1614" t="s">
        <v>11004</v>
      </c>
      <c r="B1614" t="s">
        <v>11005</v>
      </c>
      <c r="C1614" s="3">
        <v>10930.62</v>
      </c>
      <c r="D1614" t="s">
        <v>1</v>
      </c>
      <c r="E1614">
        <v>109</v>
      </c>
      <c r="F1614">
        <v>950</v>
      </c>
      <c r="G1614" t="s">
        <v>11006</v>
      </c>
      <c r="H1614" t="s">
        <v>311</v>
      </c>
      <c r="I1614" t="s">
        <v>24352</v>
      </c>
      <c r="J1614" t="s">
        <v>24351</v>
      </c>
      <c r="K1614" s="8" t="str">
        <f t="shared" si="25"/>
        <v>http://datasheet.moeller.net/datasheet.php?model=265963&amp;locale=en</v>
      </c>
    </row>
    <row r="1615" spans="1:11">
      <c r="A1615" t="s">
        <v>10995</v>
      </c>
      <c r="B1615" t="s">
        <v>10996</v>
      </c>
      <c r="C1615" s="3">
        <v>12238.75</v>
      </c>
      <c r="D1615" t="s">
        <v>1</v>
      </c>
      <c r="E1615">
        <v>109</v>
      </c>
      <c r="F1615">
        <v>950</v>
      </c>
      <c r="G1615" t="s">
        <v>10997</v>
      </c>
      <c r="H1615" t="s">
        <v>311</v>
      </c>
      <c r="I1615" t="s">
        <v>24354</v>
      </c>
      <c r="J1615" t="s">
        <v>24353</v>
      </c>
      <c r="K1615" s="8" t="str">
        <f t="shared" si="25"/>
        <v>http://datasheet.moeller.net/datasheet.php?model=265966&amp;locale=en</v>
      </c>
    </row>
    <row r="1616" spans="1:11">
      <c r="A1616" t="s">
        <v>11019</v>
      </c>
      <c r="B1616" t="s">
        <v>11020</v>
      </c>
      <c r="C1616" s="3">
        <v>15858.22</v>
      </c>
      <c r="D1616" t="s">
        <v>1</v>
      </c>
      <c r="E1616">
        <v>109</v>
      </c>
      <c r="F1616">
        <v>950</v>
      </c>
      <c r="G1616" t="s">
        <v>11021</v>
      </c>
      <c r="H1616" t="s">
        <v>311</v>
      </c>
      <c r="I1616" t="s">
        <v>24364</v>
      </c>
      <c r="J1616" t="s">
        <v>24363</v>
      </c>
      <c r="K1616" s="8" t="str">
        <f t="shared" si="25"/>
        <v>http://datasheet.moeller.net/datasheet.php?model=265987&amp;locale=en</v>
      </c>
    </row>
    <row r="1617" spans="1:11">
      <c r="A1617" t="s">
        <v>11022</v>
      </c>
      <c r="B1617" t="s">
        <v>11023</v>
      </c>
      <c r="C1617" s="3">
        <v>21740.86</v>
      </c>
      <c r="D1617" t="s">
        <v>1</v>
      </c>
      <c r="E1617">
        <v>109</v>
      </c>
      <c r="F1617">
        <v>950</v>
      </c>
      <c r="G1617" t="s">
        <v>11024</v>
      </c>
      <c r="H1617" t="s">
        <v>311</v>
      </c>
      <c r="I1617" t="s">
        <v>24366</v>
      </c>
      <c r="J1617" t="s">
        <v>24365</v>
      </c>
      <c r="K1617" s="8" t="str">
        <f t="shared" si="25"/>
        <v>http://datasheet.moeller.net/datasheet.php?model=265990&amp;locale=en</v>
      </c>
    </row>
    <row r="1618" spans="1:11">
      <c r="A1618" t="s">
        <v>11196</v>
      </c>
      <c r="B1618" t="s">
        <v>11197</v>
      </c>
      <c r="C1618" s="3">
        <v>24533.69</v>
      </c>
      <c r="D1618" t="s">
        <v>1</v>
      </c>
      <c r="E1618">
        <v>109</v>
      </c>
      <c r="F1618">
        <v>950</v>
      </c>
      <c r="G1618" t="s">
        <v>11198</v>
      </c>
      <c r="H1618" t="s">
        <v>311</v>
      </c>
      <c r="I1618" t="s">
        <v>24465</v>
      </c>
      <c r="J1618" t="s">
        <v>24464</v>
      </c>
      <c r="K1618" s="8" t="str">
        <f t="shared" si="25"/>
        <v>http://datasheet.moeller.net/datasheet.php?model=265993&amp;locale=en</v>
      </c>
    </row>
    <row r="1619" spans="1:11">
      <c r="A1619" t="s">
        <v>11025</v>
      </c>
      <c r="B1619" t="s">
        <v>11026</v>
      </c>
      <c r="C1619" s="3">
        <v>35337.25</v>
      </c>
      <c r="D1619" t="s">
        <v>1</v>
      </c>
      <c r="E1619">
        <v>109</v>
      </c>
      <c r="F1619">
        <v>950</v>
      </c>
      <c r="G1619" t="s">
        <v>11027</v>
      </c>
      <c r="H1619" t="s">
        <v>311</v>
      </c>
      <c r="I1619" t="s">
        <v>24368</v>
      </c>
      <c r="J1619" t="s">
        <v>24367</v>
      </c>
      <c r="K1619" s="8" t="str">
        <f t="shared" si="25"/>
        <v>http://datasheet.moeller.net/datasheet.php?model=265996&amp;locale=en</v>
      </c>
    </row>
    <row r="1620" spans="1:11">
      <c r="A1620" t="s">
        <v>11202</v>
      </c>
      <c r="B1620" t="s">
        <v>11203</v>
      </c>
      <c r="C1620" s="3">
        <v>1575.67</v>
      </c>
      <c r="D1620" t="s">
        <v>1</v>
      </c>
      <c r="E1620">
        <v>109</v>
      </c>
      <c r="F1620">
        <v>950</v>
      </c>
      <c r="G1620" t="s">
        <v>11204</v>
      </c>
      <c r="H1620" t="s">
        <v>311</v>
      </c>
      <c r="I1620" t="s">
        <v>24374</v>
      </c>
      <c r="J1620" t="s">
        <v>24373</v>
      </c>
      <c r="K1620" s="8" t="str">
        <f t="shared" si="25"/>
        <v>http://datasheet.moeller.net/datasheet.php?model=266002&amp;locale=en</v>
      </c>
    </row>
    <row r="1621" spans="1:11">
      <c r="A1621" t="s">
        <v>11034</v>
      </c>
      <c r="B1621" t="s">
        <v>11035</v>
      </c>
      <c r="C1621" s="3">
        <v>2530.67</v>
      </c>
      <c r="D1621" t="s">
        <v>1</v>
      </c>
      <c r="E1621">
        <v>109</v>
      </c>
      <c r="F1621">
        <v>950</v>
      </c>
      <c r="G1621" t="s">
        <v>11036</v>
      </c>
      <c r="H1621" t="s">
        <v>311</v>
      </c>
      <c r="I1621" t="s">
        <v>24376</v>
      </c>
      <c r="J1621" t="s">
        <v>24375</v>
      </c>
      <c r="K1621" s="8" t="str">
        <f t="shared" si="25"/>
        <v>http://datasheet.moeller.net/datasheet.php?model=266003&amp;locale=en</v>
      </c>
    </row>
    <row r="1622" spans="1:11">
      <c r="A1622" t="s">
        <v>11037</v>
      </c>
      <c r="B1622" t="s">
        <v>11038</v>
      </c>
      <c r="C1622" s="3">
        <v>2800.87</v>
      </c>
      <c r="D1622" t="s">
        <v>1</v>
      </c>
      <c r="E1622">
        <v>109</v>
      </c>
      <c r="F1622">
        <v>950</v>
      </c>
      <c r="G1622" t="s">
        <v>11039</v>
      </c>
      <c r="H1622" t="s">
        <v>311</v>
      </c>
      <c r="I1622" t="s">
        <v>24378</v>
      </c>
      <c r="J1622" t="s">
        <v>24377</v>
      </c>
      <c r="K1622" s="8" t="str">
        <f t="shared" si="25"/>
        <v>http://datasheet.moeller.net/datasheet.php?model=266004&amp;locale=en</v>
      </c>
    </row>
    <row r="1623" spans="1:11">
      <c r="A1623" t="s">
        <v>13392</v>
      </c>
      <c r="B1623" t="s">
        <v>13393</v>
      </c>
      <c r="C1623" s="3">
        <v>2974.75</v>
      </c>
      <c r="D1623" t="s">
        <v>1</v>
      </c>
      <c r="E1623">
        <v>109</v>
      </c>
      <c r="F1623">
        <v>950</v>
      </c>
      <c r="G1623" t="s">
        <v>13394</v>
      </c>
      <c r="H1623" t="s">
        <v>311</v>
      </c>
      <c r="I1623" t="s">
        <v>26007</v>
      </c>
      <c r="J1623" t="s">
        <v>26006</v>
      </c>
      <c r="K1623" s="8" t="str">
        <f t="shared" si="25"/>
        <v>http://datasheet.moeller.net/datasheet.php?model=281254&amp;locale=en</v>
      </c>
    </row>
    <row r="1624" spans="1:11">
      <c r="A1624" t="s">
        <v>11049</v>
      </c>
      <c r="B1624" t="s">
        <v>11050</v>
      </c>
      <c r="C1624" s="3">
        <v>2474.4899999999998</v>
      </c>
      <c r="D1624" t="s">
        <v>1</v>
      </c>
      <c r="E1624">
        <v>109</v>
      </c>
      <c r="F1624">
        <v>950</v>
      </c>
      <c r="G1624" t="s">
        <v>11051</v>
      </c>
      <c r="H1624" t="s">
        <v>311</v>
      </c>
      <c r="I1624" t="s">
        <v>24386</v>
      </c>
      <c r="J1624" t="s">
        <v>24385</v>
      </c>
      <c r="K1624" s="8" t="str">
        <f t="shared" si="25"/>
        <v>http://datasheet.moeller.net/datasheet.php?model=266014&amp;locale=en</v>
      </c>
    </row>
    <row r="1625" spans="1:11">
      <c r="A1625" t="s">
        <v>11052</v>
      </c>
      <c r="B1625" t="s">
        <v>11053</v>
      </c>
      <c r="C1625" s="3">
        <v>2742.03</v>
      </c>
      <c r="D1625" t="s">
        <v>1</v>
      </c>
      <c r="E1625">
        <v>109</v>
      </c>
      <c r="F1625">
        <v>950</v>
      </c>
      <c r="G1625" t="s">
        <v>11054</v>
      </c>
      <c r="H1625" t="s">
        <v>311</v>
      </c>
      <c r="I1625" t="s">
        <v>24388</v>
      </c>
      <c r="J1625" t="s">
        <v>24387</v>
      </c>
      <c r="K1625" s="8" t="str">
        <f t="shared" si="25"/>
        <v>http://datasheet.moeller.net/datasheet.php?model=266015&amp;locale=en</v>
      </c>
    </row>
    <row r="1626" spans="1:11">
      <c r="A1626" t="s">
        <v>11055</v>
      </c>
      <c r="B1626" t="s">
        <v>11056</v>
      </c>
      <c r="C1626" s="3">
        <v>2808.89</v>
      </c>
      <c r="D1626" t="s">
        <v>1</v>
      </c>
      <c r="E1626">
        <v>109</v>
      </c>
      <c r="F1626">
        <v>950</v>
      </c>
      <c r="G1626" t="s">
        <v>11057</v>
      </c>
      <c r="H1626" t="s">
        <v>311</v>
      </c>
      <c r="I1626" t="s">
        <v>24390</v>
      </c>
      <c r="J1626" t="s">
        <v>24389</v>
      </c>
      <c r="K1626" s="8" t="str">
        <f t="shared" si="25"/>
        <v>http://datasheet.moeller.net/datasheet.php?model=266016&amp;locale=en</v>
      </c>
    </row>
    <row r="1627" spans="1:11">
      <c r="A1627" t="s">
        <v>2156</v>
      </c>
      <c r="B1627" t="s">
        <v>2157</v>
      </c>
      <c r="C1627" s="3">
        <v>4550.3999999999996</v>
      </c>
      <c r="D1627" t="s">
        <v>1</v>
      </c>
      <c r="E1627">
        <v>109</v>
      </c>
      <c r="F1627">
        <v>950</v>
      </c>
      <c r="G1627" t="s">
        <v>2158</v>
      </c>
      <c r="H1627" t="s">
        <v>311</v>
      </c>
      <c r="I1627" t="s">
        <v>18221</v>
      </c>
      <c r="J1627" t="s">
        <v>18220</v>
      </c>
      <c r="K1627" s="8" t="str">
        <f t="shared" si="25"/>
        <v>http://datasheet.moeller.net/datasheet.php?model=111651&amp;locale=en</v>
      </c>
    </row>
    <row r="1628" spans="1:11">
      <c r="A1628" t="s">
        <v>2159</v>
      </c>
      <c r="B1628" t="s">
        <v>2160</v>
      </c>
      <c r="C1628" s="3">
        <v>5249.98</v>
      </c>
      <c r="D1628" t="s">
        <v>1</v>
      </c>
      <c r="E1628">
        <v>109</v>
      </c>
      <c r="F1628">
        <v>950</v>
      </c>
      <c r="G1628" t="s">
        <v>2161</v>
      </c>
      <c r="H1628" t="s">
        <v>311</v>
      </c>
      <c r="I1628" t="s">
        <v>18223</v>
      </c>
      <c r="J1628" t="s">
        <v>18222</v>
      </c>
      <c r="K1628" s="8" t="str">
        <f t="shared" si="25"/>
        <v>http://datasheet.moeller.net/datasheet.php?model=111652&amp;locale=en</v>
      </c>
    </row>
    <row r="1629" spans="1:11">
      <c r="A1629" t="s">
        <v>11073</v>
      </c>
      <c r="B1629" t="s">
        <v>11074</v>
      </c>
      <c r="C1629" s="3">
        <v>13550.92</v>
      </c>
      <c r="D1629" t="s">
        <v>1</v>
      </c>
      <c r="E1629">
        <v>109</v>
      </c>
      <c r="F1629">
        <v>950</v>
      </c>
      <c r="G1629" t="s">
        <v>11075</v>
      </c>
      <c r="H1629" t="s">
        <v>311</v>
      </c>
      <c r="I1629" t="s">
        <v>24402</v>
      </c>
      <c r="J1629" t="s">
        <v>24401</v>
      </c>
      <c r="K1629" s="8" t="str">
        <f t="shared" si="25"/>
        <v>http://datasheet.moeller.net/datasheet.php?model=266029&amp;locale=en</v>
      </c>
    </row>
    <row r="1630" spans="1:11">
      <c r="A1630" t="s">
        <v>11076</v>
      </c>
      <c r="B1630" t="s">
        <v>11077</v>
      </c>
      <c r="C1630" s="3">
        <v>15657.58</v>
      </c>
      <c r="D1630" t="s">
        <v>1</v>
      </c>
      <c r="E1630">
        <v>109</v>
      </c>
      <c r="F1630">
        <v>950</v>
      </c>
      <c r="G1630" t="s">
        <v>11078</v>
      </c>
      <c r="H1630" t="s">
        <v>311</v>
      </c>
      <c r="I1630" t="s">
        <v>24404</v>
      </c>
      <c r="J1630" t="s">
        <v>24403</v>
      </c>
      <c r="K1630" s="8" t="str">
        <f t="shared" si="25"/>
        <v>http://datasheet.moeller.net/datasheet.php?model=266030&amp;locale=en</v>
      </c>
    </row>
    <row r="1631" spans="1:11">
      <c r="A1631" t="s">
        <v>11079</v>
      </c>
      <c r="B1631" t="s">
        <v>11080</v>
      </c>
      <c r="C1631" s="3">
        <v>18549.419999999998</v>
      </c>
      <c r="D1631" t="s">
        <v>1</v>
      </c>
      <c r="E1631">
        <v>109</v>
      </c>
      <c r="F1631">
        <v>950</v>
      </c>
      <c r="G1631" t="s">
        <v>11081</v>
      </c>
      <c r="H1631" t="s">
        <v>311</v>
      </c>
      <c r="I1631" t="s">
        <v>24406</v>
      </c>
      <c r="J1631" t="s">
        <v>24405</v>
      </c>
      <c r="K1631" s="8" t="str">
        <f t="shared" si="25"/>
        <v>http://datasheet.moeller.net/datasheet.php?model=266031&amp;locale=en</v>
      </c>
    </row>
    <row r="1632" spans="1:11">
      <c r="A1632" t="s">
        <v>11082</v>
      </c>
      <c r="B1632" t="s">
        <v>11083</v>
      </c>
      <c r="C1632" s="3">
        <v>19196.79</v>
      </c>
      <c r="D1632" t="s">
        <v>1</v>
      </c>
      <c r="E1632">
        <v>109</v>
      </c>
      <c r="F1632">
        <v>950</v>
      </c>
      <c r="G1632" t="s">
        <v>11084</v>
      </c>
      <c r="H1632" t="s">
        <v>311</v>
      </c>
      <c r="I1632" t="s">
        <v>24408</v>
      </c>
      <c r="J1632" t="s">
        <v>24407</v>
      </c>
      <c r="K1632" s="8" t="str">
        <f t="shared" si="25"/>
        <v>http://datasheet.moeller.net/datasheet.php?model=266032&amp;locale=en</v>
      </c>
    </row>
    <row r="1633" spans="1:11">
      <c r="A1633" t="s">
        <v>11028</v>
      </c>
      <c r="B1633" t="s">
        <v>11029</v>
      </c>
      <c r="C1633" s="3">
        <v>1837.81</v>
      </c>
      <c r="D1633" t="s">
        <v>1</v>
      </c>
      <c r="E1633">
        <v>109</v>
      </c>
      <c r="F1633">
        <v>950</v>
      </c>
      <c r="G1633" t="s">
        <v>11030</v>
      </c>
      <c r="H1633" t="s">
        <v>311</v>
      </c>
      <c r="I1633" t="s">
        <v>24370</v>
      </c>
      <c r="J1633" t="s">
        <v>24369</v>
      </c>
      <c r="K1633" s="8" t="str">
        <f t="shared" si="25"/>
        <v>http://datasheet.moeller.net/datasheet.php?model=266000&amp;locale=en</v>
      </c>
    </row>
    <row r="1634" spans="1:11">
      <c r="A1634" t="s">
        <v>11031</v>
      </c>
      <c r="B1634" t="s">
        <v>11032</v>
      </c>
      <c r="C1634" s="3">
        <v>2013.03</v>
      </c>
      <c r="D1634" t="s">
        <v>1</v>
      </c>
      <c r="E1634">
        <v>109</v>
      </c>
      <c r="F1634">
        <v>950</v>
      </c>
      <c r="G1634" t="s">
        <v>11033</v>
      </c>
      <c r="H1634" t="s">
        <v>311</v>
      </c>
      <c r="I1634" t="s">
        <v>24372</v>
      </c>
      <c r="J1634" t="s">
        <v>24371</v>
      </c>
      <c r="K1634" s="8" t="str">
        <f t="shared" si="25"/>
        <v>http://datasheet.moeller.net/datasheet.php?model=266001&amp;locale=en</v>
      </c>
    </row>
    <row r="1635" spans="1:11">
      <c r="A1635" t="s">
        <v>13389</v>
      </c>
      <c r="B1635" t="s">
        <v>13390</v>
      </c>
      <c r="C1635" s="3">
        <v>2275.1999999999998</v>
      </c>
      <c r="D1635" t="s">
        <v>1</v>
      </c>
      <c r="E1635">
        <v>109</v>
      </c>
      <c r="F1635">
        <v>950</v>
      </c>
      <c r="G1635" t="s">
        <v>13391</v>
      </c>
      <c r="H1635" t="s">
        <v>311</v>
      </c>
      <c r="I1635" t="s">
        <v>25933</v>
      </c>
      <c r="J1635" t="s">
        <v>25932</v>
      </c>
      <c r="K1635" s="8" t="str">
        <f t="shared" si="25"/>
        <v>http://datasheet.moeller.net/datasheet.php?model=281253&amp;locale=en</v>
      </c>
    </row>
    <row r="1636" spans="1:11">
      <c r="A1636" t="s">
        <v>11040</v>
      </c>
      <c r="B1636" t="s">
        <v>11041</v>
      </c>
      <c r="C1636" s="3">
        <v>2279.2199999999998</v>
      </c>
      <c r="D1636" t="s">
        <v>1</v>
      </c>
      <c r="E1636">
        <v>109</v>
      </c>
      <c r="F1636">
        <v>950</v>
      </c>
      <c r="G1636" t="s">
        <v>11042</v>
      </c>
      <c r="H1636" t="s">
        <v>311</v>
      </c>
      <c r="I1636" t="s">
        <v>24380</v>
      </c>
      <c r="J1636" t="s">
        <v>24379</v>
      </c>
      <c r="K1636" s="8" t="str">
        <f t="shared" si="25"/>
        <v>http://datasheet.moeller.net/datasheet.php?model=266011&amp;locale=en</v>
      </c>
    </row>
    <row r="1637" spans="1:11">
      <c r="A1637" t="s">
        <v>11043</v>
      </c>
      <c r="B1637" t="s">
        <v>11044</v>
      </c>
      <c r="C1637" s="3">
        <v>2796.86</v>
      </c>
      <c r="D1637" t="s">
        <v>1</v>
      </c>
      <c r="E1637">
        <v>109</v>
      </c>
      <c r="F1637">
        <v>950</v>
      </c>
      <c r="G1637" t="s">
        <v>11045</v>
      </c>
      <c r="H1637" t="s">
        <v>311</v>
      </c>
      <c r="I1637" t="s">
        <v>24382</v>
      </c>
      <c r="J1637" t="s">
        <v>24381</v>
      </c>
      <c r="K1637" s="8" t="str">
        <f t="shared" si="25"/>
        <v>http://datasheet.moeller.net/datasheet.php?model=266012&amp;locale=en</v>
      </c>
    </row>
    <row r="1638" spans="1:11">
      <c r="A1638" t="s">
        <v>11046</v>
      </c>
      <c r="B1638" t="s">
        <v>11047</v>
      </c>
      <c r="C1638" s="3">
        <v>4130.41</v>
      </c>
      <c r="D1638" t="s">
        <v>1</v>
      </c>
      <c r="E1638">
        <v>109</v>
      </c>
      <c r="F1638">
        <v>950</v>
      </c>
      <c r="G1638" t="s">
        <v>11048</v>
      </c>
      <c r="H1638" t="s">
        <v>311</v>
      </c>
      <c r="I1638" t="s">
        <v>24384</v>
      </c>
      <c r="J1638" t="s">
        <v>24383</v>
      </c>
      <c r="K1638" s="8" t="str">
        <f t="shared" si="25"/>
        <v>http://datasheet.moeller.net/datasheet.php?model=266013&amp;locale=en</v>
      </c>
    </row>
    <row r="1639" spans="1:11">
      <c r="A1639" t="s">
        <v>2162</v>
      </c>
      <c r="B1639" t="s">
        <v>2163</v>
      </c>
      <c r="C1639" s="3">
        <v>4032.77</v>
      </c>
      <c r="D1639" t="s">
        <v>1</v>
      </c>
      <c r="E1639">
        <v>109</v>
      </c>
      <c r="F1639">
        <v>950</v>
      </c>
      <c r="G1639" t="s">
        <v>2164</v>
      </c>
      <c r="H1639" t="s">
        <v>311</v>
      </c>
      <c r="I1639" t="s">
        <v>18225</v>
      </c>
      <c r="J1639" t="s">
        <v>18224</v>
      </c>
      <c r="K1639" s="8" t="str">
        <f t="shared" si="25"/>
        <v>http://datasheet.moeller.net/datasheet.php?model=111653&amp;locale=en</v>
      </c>
    </row>
    <row r="1640" spans="1:11">
      <c r="A1640" t="s">
        <v>2165</v>
      </c>
      <c r="B1640" t="s">
        <v>2166</v>
      </c>
      <c r="C1640" s="3">
        <v>5219.18</v>
      </c>
      <c r="D1640" t="s">
        <v>1</v>
      </c>
      <c r="E1640">
        <v>109</v>
      </c>
      <c r="F1640">
        <v>950</v>
      </c>
      <c r="G1640" t="s">
        <v>2167</v>
      </c>
      <c r="H1640" t="s">
        <v>311</v>
      </c>
      <c r="I1640" t="s">
        <v>18227</v>
      </c>
      <c r="J1640" t="s">
        <v>18226</v>
      </c>
      <c r="K1640" s="8" t="str">
        <f t="shared" si="25"/>
        <v>http://datasheet.moeller.net/datasheet.php?model=111654&amp;locale=en</v>
      </c>
    </row>
    <row r="1641" spans="1:11">
      <c r="A1641" t="s">
        <v>2120</v>
      </c>
      <c r="B1641" t="s">
        <v>2121</v>
      </c>
      <c r="C1641" s="3">
        <v>10709.91</v>
      </c>
      <c r="D1641" t="s">
        <v>1</v>
      </c>
      <c r="E1641">
        <v>109</v>
      </c>
      <c r="F1641">
        <v>950</v>
      </c>
      <c r="G1641" t="s">
        <v>2122</v>
      </c>
      <c r="H1641" t="s">
        <v>311</v>
      </c>
      <c r="I1641" t="s">
        <v>18201</v>
      </c>
      <c r="J1641" t="s">
        <v>18200</v>
      </c>
      <c r="K1641" s="8" t="str">
        <f t="shared" si="25"/>
        <v>http://datasheet.moeller.net/datasheet.php?model=110902&amp;locale=en</v>
      </c>
    </row>
    <row r="1642" spans="1:11">
      <c r="A1642" t="s">
        <v>2123</v>
      </c>
      <c r="B1642" t="s">
        <v>2124</v>
      </c>
      <c r="C1642" s="3">
        <v>12249.47</v>
      </c>
      <c r="D1642" t="s">
        <v>1</v>
      </c>
      <c r="E1642">
        <v>109</v>
      </c>
      <c r="F1642">
        <v>950</v>
      </c>
      <c r="G1642" t="s">
        <v>2125</v>
      </c>
      <c r="H1642" t="s">
        <v>311</v>
      </c>
      <c r="I1642" t="s">
        <v>18203</v>
      </c>
      <c r="J1642" t="s">
        <v>18202</v>
      </c>
      <c r="K1642" s="8" t="str">
        <f t="shared" si="25"/>
        <v>http://datasheet.moeller.net/datasheet.php?model=110904&amp;locale=en</v>
      </c>
    </row>
    <row r="1643" spans="1:11">
      <c r="A1643" t="s">
        <v>3456</v>
      </c>
      <c r="B1643" t="s">
        <v>3457</v>
      </c>
      <c r="C1643" s="3">
        <v>3342.59</v>
      </c>
      <c r="D1643" t="s">
        <v>1</v>
      </c>
      <c r="E1643">
        <v>109</v>
      </c>
      <c r="F1643">
        <v>950</v>
      </c>
      <c r="G1643" t="s">
        <v>3458</v>
      </c>
      <c r="H1643" t="s">
        <v>311</v>
      </c>
      <c r="I1643" t="s">
        <v>19077</v>
      </c>
      <c r="J1643" t="s">
        <v>19076</v>
      </c>
      <c r="K1643" s="8" t="str">
        <f t="shared" si="25"/>
        <v>http://datasheet.moeller.net/datasheet.php?model=127732&amp;locale=en</v>
      </c>
    </row>
    <row r="1644" spans="1:11">
      <c r="A1644" t="s">
        <v>3459</v>
      </c>
      <c r="B1644" t="s">
        <v>3460</v>
      </c>
      <c r="C1644" s="3">
        <v>3342.59</v>
      </c>
      <c r="D1644" t="s">
        <v>1</v>
      </c>
      <c r="E1644">
        <v>109</v>
      </c>
      <c r="F1644">
        <v>950</v>
      </c>
      <c r="G1644" t="s">
        <v>3461</v>
      </c>
      <c r="H1644" t="s">
        <v>311</v>
      </c>
      <c r="I1644" t="s">
        <v>19079</v>
      </c>
      <c r="J1644" t="s">
        <v>19078</v>
      </c>
      <c r="K1644" s="8" t="str">
        <f t="shared" si="25"/>
        <v>http://datasheet.moeller.net/datasheet.php?model=127733&amp;locale=en</v>
      </c>
    </row>
    <row r="1645" spans="1:11">
      <c r="A1645" t="s">
        <v>3435</v>
      </c>
      <c r="B1645" t="s">
        <v>3436</v>
      </c>
      <c r="C1645" s="3">
        <v>6072.57</v>
      </c>
      <c r="D1645" t="s">
        <v>1</v>
      </c>
      <c r="E1645">
        <v>109</v>
      </c>
      <c r="F1645">
        <v>950</v>
      </c>
      <c r="G1645" t="s">
        <v>3437</v>
      </c>
      <c r="H1645" t="s">
        <v>311</v>
      </c>
      <c r="I1645" t="s">
        <v>19081</v>
      </c>
      <c r="J1645" t="s">
        <v>19080</v>
      </c>
      <c r="K1645" s="8" t="str">
        <f t="shared" si="25"/>
        <v>http://datasheet.moeller.net/datasheet.php?model=127734&amp;locale=en</v>
      </c>
    </row>
    <row r="1646" spans="1:11">
      <c r="A1646" t="s">
        <v>3970</v>
      </c>
      <c r="B1646" t="s">
        <v>3971</v>
      </c>
      <c r="C1646" s="3">
        <v>6072.57</v>
      </c>
      <c r="D1646" t="s">
        <v>1</v>
      </c>
      <c r="E1646">
        <v>109</v>
      </c>
      <c r="F1646">
        <v>950</v>
      </c>
      <c r="G1646" t="s">
        <v>3972</v>
      </c>
      <c r="H1646" t="s">
        <v>311</v>
      </c>
      <c r="I1646" t="s">
        <v>19420</v>
      </c>
      <c r="J1646" t="s">
        <v>19419</v>
      </c>
      <c r="K1646" s="8" t="str">
        <f t="shared" si="25"/>
        <v>http://datasheet.moeller.net/datasheet.php?model=142267&amp;locale=en</v>
      </c>
    </row>
    <row r="1647" spans="1:11">
      <c r="A1647" t="s">
        <v>3973</v>
      </c>
      <c r="B1647" t="s">
        <v>3974</v>
      </c>
      <c r="C1647" s="3">
        <v>6072.57</v>
      </c>
      <c r="D1647" t="s">
        <v>1</v>
      </c>
      <c r="E1647">
        <v>109</v>
      </c>
      <c r="F1647">
        <v>950</v>
      </c>
      <c r="G1647" t="s">
        <v>3975</v>
      </c>
      <c r="H1647" t="s">
        <v>311</v>
      </c>
      <c r="I1647" t="s">
        <v>19422</v>
      </c>
      <c r="J1647" t="s">
        <v>19421</v>
      </c>
      <c r="K1647" s="8" t="str">
        <f t="shared" si="25"/>
        <v>http://datasheet.moeller.net/datasheet.php?model=142268&amp;locale=en</v>
      </c>
    </row>
    <row r="1648" spans="1:11">
      <c r="A1648" t="s">
        <v>3234</v>
      </c>
      <c r="B1648" t="s">
        <v>3235</v>
      </c>
      <c r="C1648" s="3">
        <v>20595.91</v>
      </c>
      <c r="D1648" t="s">
        <v>1</v>
      </c>
      <c r="E1648">
        <v>109</v>
      </c>
      <c r="F1648">
        <v>950</v>
      </c>
      <c r="G1648" t="s">
        <v>3236</v>
      </c>
      <c r="H1648" t="s">
        <v>311</v>
      </c>
      <c r="I1648" t="s">
        <v>18922</v>
      </c>
      <c r="J1648" t="s">
        <v>18921</v>
      </c>
      <c r="K1648" s="8" t="str">
        <f t="shared" si="25"/>
        <v>http://datasheet.moeller.net/datasheet.php?model=119890&amp;locale=en</v>
      </c>
    </row>
    <row r="1649" spans="1:11">
      <c r="A1649" t="s">
        <v>3237</v>
      </c>
      <c r="B1649" t="s">
        <v>3238</v>
      </c>
      <c r="C1649" s="3">
        <v>20595.91</v>
      </c>
      <c r="D1649" t="s">
        <v>1</v>
      </c>
      <c r="E1649">
        <v>109</v>
      </c>
      <c r="F1649">
        <v>950</v>
      </c>
      <c r="G1649" t="s">
        <v>3239</v>
      </c>
      <c r="H1649" t="s">
        <v>311</v>
      </c>
      <c r="I1649" t="s">
        <v>18924</v>
      </c>
      <c r="J1649" t="s">
        <v>18923</v>
      </c>
      <c r="K1649" s="8" t="str">
        <f t="shared" si="25"/>
        <v>http://datasheet.moeller.net/datasheet.php?model=119891&amp;locale=en</v>
      </c>
    </row>
    <row r="1650" spans="1:11">
      <c r="A1650" t="s">
        <v>3228</v>
      </c>
      <c r="B1650" t="s">
        <v>3229</v>
      </c>
      <c r="C1650" s="3">
        <v>20595.91</v>
      </c>
      <c r="D1650" t="s">
        <v>1</v>
      </c>
      <c r="E1650">
        <v>109</v>
      </c>
      <c r="F1650">
        <v>950</v>
      </c>
      <c r="G1650" t="s">
        <v>3230</v>
      </c>
      <c r="H1650" t="s">
        <v>311</v>
      </c>
      <c r="I1650" t="s">
        <v>18918</v>
      </c>
      <c r="J1650" t="s">
        <v>18917</v>
      </c>
      <c r="K1650" s="8" t="str">
        <f t="shared" si="25"/>
        <v>http://datasheet.moeller.net/datasheet.php?model=119886&amp;locale=en</v>
      </c>
    </row>
    <row r="1651" spans="1:11">
      <c r="A1651" t="s">
        <v>3231</v>
      </c>
      <c r="B1651" t="s">
        <v>3232</v>
      </c>
      <c r="C1651" s="3">
        <v>20595.91</v>
      </c>
      <c r="D1651" t="s">
        <v>1</v>
      </c>
      <c r="E1651">
        <v>109</v>
      </c>
      <c r="F1651">
        <v>950</v>
      </c>
      <c r="G1651" t="s">
        <v>3233</v>
      </c>
      <c r="H1651" t="s">
        <v>311</v>
      </c>
      <c r="I1651" t="s">
        <v>18920</v>
      </c>
      <c r="J1651" t="s">
        <v>18919</v>
      </c>
      <c r="K1651" s="8" t="str">
        <f t="shared" si="25"/>
        <v>http://datasheet.moeller.net/datasheet.php?model=119887&amp;locale=en</v>
      </c>
    </row>
    <row r="1652" spans="1:11">
      <c r="A1652" t="s">
        <v>11349</v>
      </c>
      <c r="B1652" t="s">
        <v>11350</v>
      </c>
      <c r="C1652" s="3">
        <v>62.99</v>
      </c>
      <c r="D1652" t="s">
        <v>1</v>
      </c>
      <c r="E1652">
        <v>109</v>
      </c>
      <c r="F1652">
        <v>950</v>
      </c>
      <c r="G1652" t="s">
        <v>11351</v>
      </c>
      <c r="H1652" t="s">
        <v>311</v>
      </c>
      <c r="I1652" t="s">
        <v>24531</v>
      </c>
      <c r="J1652" t="s">
        <v>24530</v>
      </c>
      <c r="K1652" s="8" t="str">
        <f t="shared" si="25"/>
        <v>http://datasheet.moeller.net/datasheet.php?model=266739&amp;locale=en</v>
      </c>
    </row>
    <row r="1653" spans="1:11">
      <c r="A1653" t="s">
        <v>11337</v>
      </c>
      <c r="B1653" t="s">
        <v>11338</v>
      </c>
      <c r="C1653" s="3">
        <v>50.08</v>
      </c>
      <c r="D1653" t="s">
        <v>1</v>
      </c>
      <c r="E1653">
        <v>109</v>
      </c>
      <c r="F1653">
        <v>950</v>
      </c>
      <c r="G1653" t="s">
        <v>11339</v>
      </c>
      <c r="H1653" t="s">
        <v>311</v>
      </c>
      <c r="I1653" t="s">
        <v>24555</v>
      </c>
      <c r="J1653" t="s">
        <v>24554</v>
      </c>
      <c r="K1653" s="8" t="str">
        <f t="shared" si="25"/>
        <v>http://datasheet.moeller.net/datasheet.php?model=266797&amp;locale=en</v>
      </c>
    </row>
    <row r="1654" spans="1:11">
      <c r="A1654" t="s">
        <v>5396</v>
      </c>
      <c r="B1654" t="s">
        <v>5397</v>
      </c>
      <c r="C1654" s="3">
        <v>102.32</v>
      </c>
      <c r="D1654" t="s">
        <v>1</v>
      </c>
      <c r="E1654">
        <v>109</v>
      </c>
      <c r="F1654">
        <v>950</v>
      </c>
      <c r="G1654" t="s">
        <v>5398</v>
      </c>
      <c r="H1654" t="s">
        <v>311</v>
      </c>
      <c r="I1654" t="s">
        <v>20254</v>
      </c>
      <c r="J1654" t="s">
        <v>20253</v>
      </c>
      <c r="K1654" s="8" t="str">
        <f t="shared" si="25"/>
        <v>http://datasheet.moeller.net/datasheet.php?model=180429&amp;locale=en</v>
      </c>
    </row>
    <row r="1655" spans="1:11">
      <c r="A1655" t="s">
        <v>11244</v>
      </c>
      <c r="B1655" t="s">
        <v>11245</v>
      </c>
      <c r="C1655" s="3">
        <v>45.47</v>
      </c>
      <c r="D1655" t="s">
        <v>1</v>
      </c>
      <c r="E1655">
        <v>109</v>
      </c>
      <c r="F1655">
        <v>950</v>
      </c>
      <c r="G1655" t="s">
        <v>11246</v>
      </c>
      <c r="H1655" t="s">
        <v>311</v>
      </c>
      <c r="I1655" t="s">
        <v>24513</v>
      </c>
      <c r="J1655" t="s">
        <v>24512</v>
      </c>
      <c r="K1655" s="8" t="str">
        <f t="shared" si="25"/>
        <v>http://datasheet.moeller.net/datasheet.php?model=266696&amp;locale=en</v>
      </c>
    </row>
    <row r="1656" spans="1:11">
      <c r="A1656" t="s">
        <v>13434</v>
      </c>
      <c r="B1656" t="s">
        <v>13435</v>
      </c>
      <c r="C1656" s="3">
        <v>228.71</v>
      </c>
      <c r="D1656" t="s">
        <v>1</v>
      </c>
      <c r="E1656">
        <v>109</v>
      </c>
      <c r="F1656">
        <v>950</v>
      </c>
      <c r="G1656" t="s">
        <v>13436</v>
      </c>
      <c r="H1656" t="s">
        <v>311</v>
      </c>
      <c r="I1656" t="s">
        <v>25956</v>
      </c>
      <c r="J1656" t="s">
        <v>25955</v>
      </c>
      <c r="K1656" s="8" t="str">
        <f t="shared" si="25"/>
        <v>http://datasheet.moeller.net/datasheet.php?model=281585&amp;locale=en</v>
      </c>
    </row>
    <row r="1657" spans="1:11">
      <c r="A1657" t="s">
        <v>13437</v>
      </c>
      <c r="B1657" t="s">
        <v>13438</v>
      </c>
      <c r="C1657" s="3">
        <v>280.89</v>
      </c>
      <c r="D1657" t="s">
        <v>1</v>
      </c>
      <c r="E1657">
        <v>109</v>
      </c>
      <c r="F1657">
        <v>950</v>
      </c>
      <c r="G1657" t="s">
        <v>13439</v>
      </c>
      <c r="H1657" t="s">
        <v>311</v>
      </c>
      <c r="I1657" t="s">
        <v>25958</v>
      </c>
      <c r="J1657" t="s">
        <v>25957</v>
      </c>
      <c r="K1657" s="8" t="str">
        <f t="shared" si="25"/>
        <v>http://datasheet.moeller.net/datasheet.php?model=281586&amp;locale=en</v>
      </c>
    </row>
    <row r="1658" spans="1:11">
      <c r="A1658" t="s">
        <v>13515</v>
      </c>
      <c r="B1658" t="s">
        <v>13516</v>
      </c>
      <c r="C1658" s="3">
        <v>445.4</v>
      </c>
      <c r="D1658" t="s">
        <v>1</v>
      </c>
      <c r="E1658">
        <v>109</v>
      </c>
      <c r="F1658">
        <v>950</v>
      </c>
      <c r="G1658" t="s">
        <v>13517</v>
      </c>
      <c r="H1658" t="s">
        <v>311</v>
      </c>
      <c r="I1658" t="s">
        <v>25960</v>
      </c>
      <c r="J1658" t="s">
        <v>25959</v>
      </c>
      <c r="K1658" s="8" t="str">
        <f t="shared" si="25"/>
        <v>http://datasheet.moeller.net/datasheet.php?model=281587&amp;locale=en</v>
      </c>
    </row>
    <row r="1659" spans="1:11">
      <c r="A1659" t="s">
        <v>10509</v>
      </c>
      <c r="B1659" t="s">
        <v>10510</v>
      </c>
      <c r="C1659" s="3">
        <v>9781.6299999999992</v>
      </c>
      <c r="D1659" t="s">
        <v>1</v>
      </c>
      <c r="E1659">
        <v>109</v>
      </c>
      <c r="F1659">
        <v>950</v>
      </c>
      <c r="G1659" t="s">
        <v>10511</v>
      </c>
      <c r="H1659" t="s">
        <v>311</v>
      </c>
      <c r="I1659" t="s">
        <v>24009</v>
      </c>
      <c r="J1659" t="s">
        <v>24008</v>
      </c>
      <c r="K1659" s="8" t="str">
        <f t="shared" si="25"/>
        <v>http://datasheet.moeller.net/datasheet.php?model=260217&amp;locale=en</v>
      </c>
    </row>
    <row r="1660" spans="1:11">
      <c r="A1660" t="s">
        <v>10656</v>
      </c>
      <c r="B1660" t="s">
        <v>10657</v>
      </c>
      <c r="C1660" s="3">
        <v>8854.7099999999991</v>
      </c>
      <c r="D1660" t="s">
        <v>1</v>
      </c>
      <c r="E1660">
        <v>109</v>
      </c>
      <c r="F1660">
        <v>950</v>
      </c>
      <c r="G1660" t="s">
        <v>10658</v>
      </c>
      <c r="H1660" t="s">
        <v>311</v>
      </c>
      <c r="I1660" t="s">
        <v>24121</v>
      </c>
      <c r="J1660" t="s">
        <v>24120</v>
      </c>
      <c r="K1660" s="8" t="str">
        <f t="shared" si="25"/>
        <v>http://datasheet.moeller.net/datasheet.php?model=265631&amp;locale=en</v>
      </c>
    </row>
    <row r="1661" spans="1:11">
      <c r="A1661" t="s">
        <v>11415</v>
      </c>
      <c r="B1661" t="s">
        <v>11416</v>
      </c>
      <c r="C1661" s="3">
        <v>4427.3500000000004</v>
      </c>
      <c r="D1661" t="s">
        <v>1</v>
      </c>
      <c r="E1661">
        <v>109</v>
      </c>
      <c r="F1661">
        <v>950</v>
      </c>
      <c r="G1661" t="s">
        <v>11417</v>
      </c>
      <c r="H1661" t="s">
        <v>311</v>
      </c>
      <c r="I1661" t="s">
        <v>24627</v>
      </c>
      <c r="J1661" t="s">
        <v>24626</v>
      </c>
      <c r="K1661" s="8" t="str">
        <f t="shared" si="25"/>
        <v>http://datasheet.moeller.net/datasheet.php?model=270333&amp;locale=en</v>
      </c>
    </row>
    <row r="1662" spans="1:11">
      <c r="A1662" t="s">
        <v>9567</v>
      </c>
      <c r="B1662" t="s">
        <v>9568</v>
      </c>
      <c r="C1662" s="3">
        <v>1575.67</v>
      </c>
      <c r="D1662" t="s">
        <v>1</v>
      </c>
      <c r="E1662">
        <v>109</v>
      </c>
      <c r="F1662">
        <v>950</v>
      </c>
      <c r="G1662" t="s">
        <v>9569</v>
      </c>
      <c r="H1662" t="s">
        <v>311</v>
      </c>
      <c r="I1662" t="s">
        <v>23394</v>
      </c>
      <c r="J1662" t="s">
        <v>23393</v>
      </c>
      <c r="K1662" s="8" t="str">
        <f t="shared" si="25"/>
        <v>http://datasheet.moeller.net/datasheet.php?model=229413&amp;locale=en</v>
      </c>
    </row>
    <row r="1663" spans="1:11">
      <c r="A1663" t="s">
        <v>16302</v>
      </c>
      <c r="B1663" t="s">
        <v>16303</v>
      </c>
      <c r="C1663" s="3">
        <v>1610.43</v>
      </c>
      <c r="D1663" t="s">
        <v>1</v>
      </c>
      <c r="E1663">
        <v>109</v>
      </c>
      <c r="F1663">
        <v>950</v>
      </c>
      <c r="G1663" t="s">
        <v>16304</v>
      </c>
      <c r="H1663" t="s">
        <v>311</v>
      </c>
      <c r="I1663" t="s">
        <v>22488</v>
      </c>
      <c r="J1663" t="s">
        <v>22487</v>
      </c>
      <c r="K1663" s="8" t="str">
        <f t="shared" si="25"/>
        <v>http://datasheet.moeller.net/datasheet.php?model=193759&amp;locale=en</v>
      </c>
    </row>
    <row r="1664" spans="1:11">
      <c r="A1664" t="s">
        <v>16320</v>
      </c>
      <c r="B1664" s="1" t="s">
        <v>16321</v>
      </c>
      <c r="C1664" s="3">
        <v>448.09</v>
      </c>
      <c r="D1664" t="s">
        <v>1</v>
      </c>
      <c r="E1664" t="s">
        <v>0</v>
      </c>
      <c r="F1664">
        <v>950</v>
      </c>
      <c r="G1664" t="s">
        <v>16322</v>
      </c>
      <c r="H1664" t="s">
        <v>0</v>
      </c>
      <c r="I1664" t="s">
        <v>22506</v>
      </c>
      <c r="J1664" t="s">
        <v>22505</v>
      </c>
      <c r="K1664" s="8" t="str">
        <f t="shared" si="25"/>
        <v>http://datasheet.moeller.net/datasheet.php?model=193915&amp;locale=en</v>
      </c>
    </row>
    <row r="1665" spans="1:11">
      <c r="A1665" t="s">
        <v>16305</v>
      </c>
      <c r="B1665" t="s">
        <v>16306</v>
      </c>
      <c r="C1665" s="3">
        <v>497.57</v>
      </c>
      <c r="D1665" t="s">
        <v>1</v>
      </c>
      <c r="E1665">
        <v>109</v>
      </c>
      <c r="F1665">
        <v>950</v>
      </c>
      <c r="G1665" t="s">
        <v>16307</v>
      </c>
      <c r="H1665" t="s">
        <v>311</v>
      </c>
      <c r="I1665" t="s">
        <v>22490</v>
      </c>
      <c r="J1665" t="s">
        <v>22489</v>
      </c>
      <c r="K1665" s="8" t="str">
        <f t="shared" si="25"/>
        <v>http://datasheet.moeller.net/datasheet.php?model=193761&amp;locale=en</v>
      </c>
    </row>
    <row r="1666" spans="1:11">
      <c r="A1666" t="s">
        <v>16308</v>
      </c>
      <c r="B1666" t="s">
        <v>16309</v>
      </c>
      <c r="C1666" s="3">
        <v>1506.09</v>
      </c>
      <c r="D1666" t="s">
        <v>1</v>
      </c>
      <c r="E1666">
        <v>109</v>
      </c>
      <c r="F1666">
        <v>950</v>
      </c>
      <c r="G1666" t="s">
        <v>16310</v>
      </c>
      <c r="H1666" t="s">
        <v>311</v>
      </c>
      <c r="I1666" t="s">
        <v>22492</v>
      </c>
      <c r="J1666" t="s">
        <v>22491</v>
      </c>
      <c r="K1666" s="8" t="str">
        <f t="shared" si="25"/>
        <v>http://datasheet.moeller.net/datasheet.php?model=193762&amp;locale=en</v>
      </c>
    </row>
    <row r="1667" spans="1:11">
      <c r="A1667" t="s">
        <v>16299</v>
      </c>
      <c r="B1667" t="s">
        <v>16300</v>
      </c>
      <c r="C1667" s="3">
        <v>1506.09</v>
      </c>
      <c r="D1667" t="s">
        <v>1</v>
      </c>
      <c r="E1667">
        <v>109</v>
      </c>
      <c r="F1667">
        <v>950</v>
      </c>
      <c r="G1667" t="s">
        <v>16301</v>
      </c>
      <c r="H1667" t="s">
        <v>311</v>
      </c>
      <c r="I1667" t="s">
        <v>22486</v>
      </c>
      <c r="J1667" t="s">
        <v>22485</v>
      </c>
      <c r="K1667" s="8" t="str">
        <f t="shared" ref="K1667:K1730" si="26">HYPERLINK(J1667,J1667)</f>
        <v>http://datasheet.moeller.net/datasheet.php?model=193763&amp;locale=en</v>
      </c>
    </row>
    <row r="1668" spans="1:11">
      <c r="A1668" t="s">
        <v>16311</v>
      </c>
      <c r="B1668" t="s">
        <v>16312</v>
      </c>
      <c r="C1668" s="3">
        <v>3675.64</v>
      </c>
      <c r="D1668" t="s">
        <v>1</v>
      </c>
      <c r="E1668">
        <v>109</v>
      </c>
      <c r="F1668">
        <v>950</v>
      </c>
      <c r="G1668" t="s">
        <v>16313</v>
      </c>
      <c r="H1668" t="s">
        <v>311</v>
      </c>
      <c r="I1668" t="s">
        <v>22494</v>
      </c>
      <c r="J1668" t="s">
        <v>22493</v>
      </c>
      <c r="K1668" s="8" t="str">
        <f t="shared" si="26"/>
        <v>http://datasheet.moeller.net/datasheet.php?model=193764&amp;locale=en</v>
      </c>
    </row>
    <row r="1669" spans="1:11">
      <c r="A1669" t="s">
        <v>10257</v>
      </c>
      <c r="B1669" t="s">
        <v>10258</v>
      </c>
      <c r="C1669" s="3">
        <v>240.76</v>
      </c>
      <c r="D1669" t="s">
        <v>1</v>
      </c>
      <c r="E1669">
        <v>109</v>
      </c>
      <c r="F1669">
        <v>950</v>
      </c>
      <c r="G1669" t="s">
        <v>10259</v>
      </c>
      <c r="H1669" t="s">
        <v>311</v>
      </c>
      <c r="I1669" t="s">
        <v>23852</v>
      </c>
      <c r="J1669" t="s">
        <v>23851</v>
      </c>
      <c r="K1669" s="8" t="str">
        <f t="shared" si="26"/>
        <v>http://datasheet.moeller.net/datasheet.php?model=259426&amp;locale=en</v>
      </c>
    </row>
    <row r="1670" spans="1:11">
      <c r="A1670" t="s">
        <v>10263</v>
      </c>
      <c r="B1670" t="s">
        <v>10264</v>
      </c>
      <c r="C1670" s="3">
        <v>275.54000000000002</v>
      </c>
      <c r="D1670" t="s">
        <v>1</v>
      </c>
      <c r="E1670">
        <v>109</v>
      </c>
      <c r="F1670">
        <v>950</v>
      </c>
      <c r="G1670" t="s">
        <v>10265</v>
      </c>
      <c r="H1670" t="s">
        <v>311</v>
      </c>
      <c r="I1670" t="s">
        <v>23856</v>
      </c>
      <c r="J1670" t="s">
        <v>23855</v>
      </c>
      <c r="K1670" s="8" t="str">
        <f t="shared" si="26"/>
        <v>http://datasheet.moeller.net/datasheet.php?model=259432&amp;locale=en</v>
      </c>
    </row>
    <row r="1671" spans="1:11">
      <c r="A1671" t="s">
        <v>10440</v>
      </c>
      <c r="B1671" t="s">
        <v>10441</v>
      </c>
      <c r="C1671" s="3">
        <v>378.52</v>
      </c>
      <c r="D1671" t="s">
        <v>1</v>
      </c>
      <c r="E1671">
        <v>109</v>
      </c>
      <c r="F1671">
        <v>950</v>
      </c>
      <c r="G1671" t="s">
        <v>10442</v>
      </c>
      <c r="H1671" t="s">
        <v>311</v>
      </c>
      <c r="I1671" t="s">
        <v>23901</v>
      </c>
      <c r="J1671" t="s">
        <v>23900</v>
      </c>
      <c r="K1671" s="8" t="str">
        <f t="shared" si="26"/>
        <v>http://datasheet.moeller.net/datasheet.php?model=259736&amp;locale=en</v>
      </c>
    </row>
    <row r="1672" spans="1:11">
      <c r="A1672" t="s">
        <v>10329</v>
      </c>
      <c r="B1672" t="s">
        <v>10330</v>
      </c>
      <c r="C1672" s="3">
        <v>378.52</v>
      </c>
      <c r="D1672" t="s">
        <v>1</v>
      </c>
      <c r="E1672">
        <v>109</v>
      </c>
      <c r="F1672">
        <v>950</v>
      </c>
      <c r="G1672" t="s">
        <v>10331</v>
      </c>
      <c r="H1672" t="s">
        <v>311</v>
      </c>
      <c r="I1672" t="s">
        <v>23899</v>
      </c>
      <c r="J1672" t="s">
        <v>23898</v>
      </c>
      <c r="K1672" s="8" t="str">
        <f t="shared" si="26"/>
        <v>http://datasheet.moeller.net/datasheet.php?model=259720&amp;locale=en</v>
      </c>
    </row>
    <row r="1673" spans="1:11">
      <c r="A1673" t="s">
        <v>10332</v>
      </c>
      <c r="B1673" t="s">
        <v>10333</v>
      </c>
      <c r="C1673" s="3">
        <v>378.52</v>
      </c>
      <c r="D1673" t="s">
        <v>1</v>
      </c>
      <c r="E1673">
        <v>109</v>
      </c>
      <c r="F1673">
        <v>950</v>
      </c>
      <c r="G1673" t="s">
        <v>10334</v>
      </c>
      <c r="H1673" t="s">
        <v>311</v>
      </c>
      <c r="I1673" t="s">
        <v>23903</v>
      </c>
      <c r="J1673" t="s">
        <v>23902</v>
      </c>
      <c r="K1673" s="8" t="str">
        <f t="shared" si="26"/>
        <v>http://datasheet.moeller.net/datasheet.php?model=259742&amp;locale=en</v>
      </c>
    </row>
    <row r="1674" spans="1:11">
      <c r="A1674" t="s">
        <v>10335</v>
      </c>
      <c r="B1674" t="s">
        <v>10336</v>
      </c>
      <c r="C1674" s="3">
        <v>378.52</v>
      </c>
      <c r="D1674" t="s">
        <v>1</v>
      </c>
      <c r="E1674">
        <v>109</v>
      </c>
      <c r="F1674">
        <v>950</v>
      </c>
      <c r="G1674" t="s">
        <v>10337</v>
      </c>
      <c r="H1674" t="s">
        <v>311</v>
      </c>
      <c r="I1674" t="s">
        <v>23905</v>
      </c>
      <c r="J1674" t="s">
        <v>23904</v>
      </c>
      <c r="K1674" s="8" t="str">
        <f t="shared" si="26"/>
        <v>http://datasheet.moeller.net/datasheet.php?model=259744&amp;locale=en</v>
      </c>
    </row>
    <row r="1675" spans="1:11">
      <c r="A1675" t="s">
        <v>10338</v>
      </c>
      <c r="B1675" t="s">
        <v>10339</v>
      </c>
      <c r="C1675" s="3">
        <v>378.52</v>
      </c>
      <c r="D1675" t="s">
        <v>1</v>
      </c>
      <c r="E1675">
        <v>109</v>
      </c>
      <c r="F1675">
        <v>950</v>
      </c>
      <c r="G1675" t="s">
        <v>10340</v>
      </c>
      <c r="H1675" t="s">
        <v>311</v>
      </c>
      <c r="I1675" t="s">
        <v>23907</v>
      </c>
      <c r="J1675" t="s">
        <v>23906</v>
      </c>
      <c r="K1675" s="8" t="str">
        <f t="shared" si="26"/>
        <v>http://datasheet.moeller.net/datasheet.php?model=259746&amp;locale=en</v>
      </c>
    </row>
    <row r="1676" spans="1:11">
      <c r="A1676" t="s">
        <v>10359</v>
      </c>
      <c r="B1676" t="s">
        <v>10360</v>
      </c>
      <c r="C1676" s="3">
        <v>508.26</v>
      </c>
      <c r="D1676" t="s">
        <v>1</v>
      </c>
      <c r="E1676">
        <v>109</v>
      </c>
      <c r="F1676">
        <v>950</v>
      </c>
      <c r="G1676" t="s">
        <v>10361</v>
      </c>
      <c r="H1676" t="s">
        <v>311</v>
      </c>
      <c r="I1676" t="s">
        <v>23919</v>
      </c>
      <c r="J1676" t="s">
        <v>23918</v>
      </c>
      <c r="K1676" s="8" t="str">
        <f t="shared" si="26"/>
        <v>http://datasheet.moeller.net/datasheet.php?model=259792&amp;locale=en</v>
      </c>
    </row>
    <row r="1677" spans="1:11">
      <c r="A1677" t="s">
        <v>10362</v>
      </c>
      <c r="B1677" t="s">
        <v>10363</v>
      </c>
      <c r="C1677" s="3">
        <v>508.26</v>
      </c>
      <c r="D1677" t="s">
        <v>1</v>
      </c>
      <c r="E1677">
        <v>109</v>
      </c>
      <c r="F1677">
        <v>950</v>
      </c>
      <c r="G1677" t="s">
        <v>10364</v>
      </c>
      <c r="H1677" t="s">
        <v>311</v>
      </c>
      <c r="I1677" t="s">
        <v>23921</v>
      </c>
      <c r="J1677" t="s">
        <v>23920</v>
      </c>
      <c r="K1677" s="8" t="str">
        <f t="shared" si="26"/>
        <v>http://datasheet.moeller.net/datasheet.php?model=259800&amp;locale=en</v>
      </c>
    </row>
    <row r="1678" spans="1:11">
      <c r="A1678" t="s">
        <v>10281</v>
      </c>
      <c r="B1678" t="s">
        <v>10282</v>
      </c>
      <c r="C1678" s="3">
        <v>508.26</v>
      </c>
      <c r="D1678" t="s">
        <v>1</v>
      </c>
      <c r="E1678">
        <v>109</v>
      </c>
      <c r="F1678">
        <v>950</v>
      </c>
      <c r="G1678" t="s">
        <v>10283</v>
      </c>
      <c r="H1678" t="s">
        <v>311</v>
      </c>
      <c r="I1678" t="s">
        <v>23865</v>
      </c>
      <c r="J1678" t="s">
        <v>23864</v>
      </c>
      <c r="K1678" s="8" t="str">
        <f t="shared" si="26"/>
        <v>http://datasheet.moeller.net/datasheet.php?model=259481&amp;locale=en</v>
      </c>
    </row>
    <row r="1679" spans="1:11">
      <c r="A1679" t="s">
        <v>10269</v>
      </c>
      <c r="B1679" t="s">
        <v>10270</v>
      </c>
      <c r="C1679" s="3">
        <v>508.26</v>
      </c>
      <c r="D1679" t="s">
        <v>1</v>
      </c>
      <c r="E1679">
        <v>109</v>
      </c>
      <c r="F1679">
        <v>950</v>
      </c>
      <c r="G1679" t="s">
        <v>10271</v>
      </c>
      <c r="H1679" t="s">
        <v>311</v>
      </c>
      <c r="I1679" t="s">
        <v>23859</v>
      </c>
      <c r="J1679" t="s">
        <v>23858</v>
      </c>
      <c r="K1679" s="8" t="str">
        <f t="shared" si="26"/>
        <v>http://datasheet.moeller.net/datasheet.php?model=259462&amp;locale=en</v>
      </c>
    </row>
    <row r="1680" spans="1:11">
      <c r="A1680" t="s">
        <v>10272</v>
      </c>
      <c r="B1680" t="s">
        <v>10273</v>
      </c>
      <c r="C1680" s="3">
        <v>508.26</v>
      </c>
      <c r="D1680" t="s">
        <v>1</v>
      </c>
      <c r="E1680">
        <v>109</v>
      </c>
      <c r="F1680">
        <v>950</v>
      </c>
      <c r="G1680" t="s">
        <v>10274</v>
      </c>
      <c r="H1680" t="s">
        <v>311</v>
      </c>
      <c r="I1680" t="s">
        <v>23861</v>
      </c>
      <c r="J1680" t="s">
        <v>23860</v>
      </c>
      <c r="K1680" s="8" t="str">
        <f t="shared" si="26"/>
        <v>http://datasheet.moeller.net/datasheet.php?model=259468&amp;locale=en</v>
      </c>
    </row>
    <row r="1681" spans="1:11">
      <c r="A1681" t="s">
        <v>10275</v>
      </c>
      <c r="B1681" t="s">
        <v>10276</v>
      </c>
      <c r="C1681" s="3">
        <v>508.26</v>
      </c>
      <c r="D1681" t="s">
        <v>1</v>
      </c>
      <c r="E1681">
        <v>109</v>
      </c>
      <c r="F1681">
        <v>950</v>
      </c>
      <c r="G1681" t="s">
        <v>10277</v>
      </c>
      <c r="H1681" t="s">
        <v>311</v>
      </c>
      <c r="I1681" t="s">
        <v>24056</v>
      </c>
      <c r="J1681" t="s">
        <v>24055</v>
      </c>
      <c r="K1681" s="8" t="str">
        <f t="shared" si="26"/>
        <v>http://datasheet.moeller.net/datasheet.php?model=259471&amp;locale=en</v>
      </c>
    </row>
    <row r="1682" spans="1:11">
      <c r="A1682" t="s">
        <v>10278</v>
      </c>
      <c r="B1682" t="s">
        <v>10279</v>
      </c>
      <c r="C1682" s="3">
        <v>508.26</v>
      </c>
      <c r="D1682" t="s">
        <v>1</v>
      </c>
      <c r="E1682">
        <v>109</v>
      </c>
      <c r="F1682">
        <v>950</v>
      </c>
      <c r="G1682" t="s">
        <v>10280</v>
      </c>
      <c r="H1682" t="s">
        <v>311</v>
      </c>
      <c r="I1682" t="s">
        <v>23863</v>
      </c>
      <c r="J1682" t="s">
        <v>23862</v>
      </c>
      <c r="K1682" s="8" t="str">
        <f t="shared" si="26"/>
        <v>http://datasheet.moeller.net/datasheet.php?model=259473&amp;locale=en</v>
      </c>
    </row>
    <row r="1683" spans="1:11">
      <c r="A1683" t="s">
        <v>10311</v>
      </c>
      <c r="B1683" t="s">
        <v>10312</v>
      </c>
      <c r="C1683" s="3">
        <v>648.71</v>
      </c>
      <c r="D1683" t="s">
        <v>1</v>
      </c>
      <c r="E1683">
        <v>109</v>
      </c>
      <c r="F1683">
        <v>950</v>
      </c>
      <c r="G1683" t="s">
        <v>10313</v>
      </c>
      <c r="H1683" t="s">
        <v>311</v>
      </c>
      <c r="I1683" t="s">
        <v>23887</v>
      </c>
      <c r="J1683" t="s">
        <v>23886</v>
      </c>
      <c r="K1683" s="8" t="str">
        <f t="shared" si="26"/>
        <v>http://datasheet.moeller.net/datasheet.php?model=259630&amp;locale=en</v>
      </c>
    </row>
    <row r="1684" spans="1:11">
      <c r="A1684" t="s">
        <v>10302</v>
      </c>
      <c r="B1684" t="s">
        <v>10303</v>
      </c>
      <c r="C1684" s="3">
        <v>648.71</v>
      </c>
      <c r="D1684" t="s">
        <v>1</v>
      </c>
      <c r="E1684">
        <v>109</v>
      </c>
      <c r="F1684">
        <v>950</v>
      </c>
      <c r="G1684" t="s">
        <v>10304</v>
      </c>
      <c r="H1684" t="s">
        <v>311</v>
      </c>
      <c r="I1684" t="s">
        <v>23881</v>
      </c>
      <c r="J1684" t="s">
        <v>23880</v>
      </c>
      <c r="K1684" s="8" t="str">
        <f t="shared" si="26"/>
        <v>http://datasheet.moeller.net/datasheet.php?model=259612&amp;locale=en</v>
      </c>
    </row>
    <row r="1685" spans="1:11">
      <c r="A1685" t="s">
        <v>10299</v>
      </c>
      <c r="B1685" t="s">
        <v>10300</v>
      </c>
      <c r="C1685" s="3">
        <v>648.71</v>
      </c>
      <c r="D1685" t="s">
        <v>1</v>
      </c>
      <c r="E1685">
        <v>109</v>
      </c>
      <c r="F1685">
        <v>950</v>
      </c>
      <c r="G1685" t="s">
        <v>10301</v>
      </c>
      <c r="H1685" t="s">
        <v>311</v>
      </c>
      <c r="I1685" t="s">
        <v>23879</v>
      </c>
      <c r="J1685" t="s">
        <v>23878</v>
      </c>
      <c r="K1685" s="8" t="str">
        <f t="shared" si="26"/>
        <v>http://datasheet.moeller.net/datasheet.php?model=259563&amp;locale=en</v>
      </c>
    </row>
    <row r="1686" spans="1:11">
      <c r="A1686" t="s">
        <v>10305</v>
      </c>
      <c r="B1686" t="s">
        <v>10306</v>
      </c>
      <c r="C1686" s="3">
        <v>648.71</v>
      </c>
      <c r="D1686" t="s">
        <v>1</v>
      </c>
      <c r="E1686">
        <v>109</v>
      </c>
      <c r="F1686">
        <v>950</v>
      </c>
      <c r="G1686" t="s">
        <v>10307</v>
      </c>
      <c r="H1686" t="s">
        <v>311</v>
      </c>
      <c r="I1686" t="s">
        <v>23883</v>
      </c>
      <c r="J1686" t="s">
        <v>23882</v>
      </c>
      <c r="K1686" s="8" t="str">
        <f t="shared" si="26"/>
        <v>http://datasheet.moeller.net/datasheet.php?model=259622&amp;locale=en</v>
      </c>
    </row>
    <row r="1687" spans="1:11">
      <c r="A1687" t="s">
        <v>10308</v>
      </c>
      <c r="B1687" t="s">
        <v>10309</v>
      </c>
      <c r="C1687" s="3">
        <v>648.71</v>
      </c>
      <c r="D1687" t="s">
        <v>1</v>
      </c>
      <c r="E1687">
        <v>109</v>
      </c>
      <c r="F1687">
        <v>950</v>
      </c>
      <c r="G1687" t="s">
        <v>10310</v>
      </c>
      <c r="H1687" t="s">
        <v>311</v>
      </c>
      <c r="I1687" t="s">
        <v>23885</v>
      </c>
      <c r="J1687" t="s">
        <v>23884</v>
      </c>
      <c r="K1687" s="8" t="str">
        <f t="shared" si="26"/>
        <v>http://datasheet.moeller.net/datasheet.php?model=259624&amp;locale=en</v>
      </c>
    </row>
    <row r="1688" spans="1:11">
      <c r="A1688" t="s">
        <v>1468</v>
      </c>
      <c r="B1688" t="s">
        <v>1469</v>
      </c>
      <c r="C1688" s="3">
        <v>2974.75</v>
      </c>
      <c r="D1688" t="s">
        <v>1</v>
      </c>
      <c r="E1688">
        <v>109</v>
      </c>
      <c r="F1688">
        <v>950</v>
      </c>
      <c r="G1688" t="s">
        <v>1470</v>
      </c>
      <c r="H1688" t="s">
        <v>311</v>
      </c>
      <c r="I1688" t="s">
        <v>17800</v>
      </c>
      <c r="J1688" t="s">
        <v>17799</v>
      </c>
      <c r="K1688" s="8" t="str">
        <f t="shared" si="26"/>
        <v>http://datasheet.moeller.net/datasheet.php?model=104606&amp;locale=en</v>
      </c>
    </row>
    <row r="1689" spans="1:11">
      <c r="A1689" t="s">
        <v>1471</v>
      </c>
      <c r="B1689" t="s">
        <v>1472</v>
      </c>
      <c r="C1689" s="3">
        <v>4725.63</v>
      </c>
      <c r="D1689" t="s">
        <v>1</v>
      </c>
      <c r="E1689">
        <v>109</v>
      </c>
      <c r="F1689">
        <v>950</v>
      </c>
      <c r="G1689" t="s">
        <v>1473</v>
      </c>
      <c r="H1689" t="s">
        <v>311</v>
      </c>
      <c r="I1689" t="s">
        <v>17802</v>
      </c>
      <c r="J1689" t="s">
        <v>17801</v>
      </c>
      <c r="K1689" s="8" t="str">
        <f t="shared" si="26"/>
        <v>http://datasheet.moeller.net/datasheet.php?model=104608&amp;locale=en</v>
      </c>
    </row>
    <row r="1690" spans="1:11">
      <c r="A1690" t="s">
        <v>1474</v>
      </c>
      <c r="B1690" t="s">
        <v>1475</v>
      </c>
      <c r="C1690" s="3">
        <v>4375.18</v>
      </c>
      <c r="D1690" t="s">
        <v>1</v>
      </c>
      <c r="E1690">
        <v>109</v>
      </c>
      <c r="F1690">
        <v>950</v>
      </c>
      <c r="G1690" t="s">
        <v>1476</v>
      </c>
      <c r="H1690" t="s">
        <v>311</v>
      </c>
      <c r="I1690" t="s">
        <v>17804</v>
      </c>
      <c r="J1690" t="s">
        <v>17803</v>
      </c>
      <c r="K1690" s="8" t="str">
        <f t="shared" si="26"/>
        <v>http://datasheet.moeller.net/datasheet.php?model=104612&amp;locale=en</v>
      </c>
    </row>
    <row r="1691" spans="1:11">
      <c r="A1691" t="s">
        <v>1546</v>
      </c>
      <c r="B1691" t="s">
        <v>1547</v>
      </c>
      <c r="C1691" s="3">
        <v>6124.71</v>
      </c>
      <c r="D1691" t="s">
        <v>1</v>
      </c>
      <c r="E1691">
        <v>109</v>
      </c>
      <c r="F1691">
        <v>950</v>
      </c>
      <c r="G1691" t="s">
        <v>1548</v>
      </c>
      <c r="H1691" t="s">
        <v>311</v>
      </c>
      <c r="I1691" t="s">
        <v>17806</v>
      </c>
      <c r="J1691" t="s">
        <v>17805</v>
      </c>
      <c r="K1691" s="8" t="str">
        <f t="shared" si="26"/>
        <v>http://datasheet.moeller.net/datasheet.php?model=104614&amp;locale=en</v>
      </c>
    </row>
    <row r="1692" spans="1:11">
      <c r="A1692" t="s">
        <v>11199</v>
      </c>
      <c r="B1692" t="s">
        <v>11200</v>
      </c>
      <c r="C1692" s="3">
        <v>300.97000000000003</v>
      </c>
      <c r="D1692" t="s">
        <v>1</v>
      </c>
      <c r="E1692">
        <v>109</v>
      </c>
      <c r="F1692">
        <v>950</v>
      </c>
      <c r="G1692" t="s">
        <v>11201</v>
      </c>
      <c r="H1692" t="s">
        <v>311</v>
      </c>
      <c r="I1692" t="s">
        <v>24487</v>
      </c>
      <c r="J1692" t="s">
        <v>24486</v>
      </c>
      <c r="K1692" s="8" t="str">
        <f t="shared" si="26"/>
        <v>http://datasheet.moeller.net/datasheet.php?model=266621&amp;locale=en</v>
      </c>
    </row>
    <row r="1693" spans="1:11">
      <c r="A1693" t="s">
        <v>10416</v>
      </c>
      <c r="B1693" t="s">
        <v>10417</v>
      </c>
      <c r="C1693" s="3">
        <v>300.97000000000003</v>
      </c>
      <c r="D1693" t="s">
        <v>1</v>
      </c>
      <c r="E1693">
        <v>109</v>
      </c>
      <c r="F1693">
        <v>950</v>
      </c>
      <c r="G1693" t="s">
        <v>10418</v>
      </c>
      <c r="H1693" t="s">
        <v>311</v>
      </c>
      <c r="I1693" t="s">
        <v>23961</v>
      </c>
      <c r="J1693" t="s">
        <v>23960</v>
      </c>
      <c r="K1693" s="8" t="str">
        <f t="shared" si="26"/>
        <v>http://datasheet.moeller.net/datasheet.php?model=260125&amp;locale=en</v>
      </c>
    </row>
    <row r="1694" spans="1:11">
      <c r="A1694" t="s">
        <v>10425</v>
      </c>
      <c r="B1694" t="s">
        <v>10426</v>
      </c>
      <c r="C1694" s="3">
        <v>300.97000000000003</v>
      </c>
      <c r="D1694" t="s">
        <v>1</v>
      </c>
      <c r="E1694">
        <v>109</v>
      </c>
      <c r="F1694">
        <v>950</v>
      </c>
      <c r="G1694" t="s">
        <v>10427</v>
      </c>
      <c r="H1694" t="s">
        <v>311</v>
      </c>
      <c r="I1694" t="s">
        <v>23967</v>
      </c>
      <c r="J1694" t="s">
        <v>23966</v>
      </c>
      <c r="K1694" s="8" t="str">
        <f t="shared" si="26"/>
        <v>http://datasheet.moeller.net/datasheet.php?model=260135&amp;locale=en</v>
      </c>
    </row>
    <row r="1695" spans="1:11">
      <c r="A1695" t="s">
        <v>13671</v>
      </c>
      <c r="B1695" t="s">
        <v>13672</v>
      </c>
      <c r="C1695" s="3">
        <v>300.97000000000003</v>
      </c>
      <c r="D1695" t="s">
        <v>1</v>
      </c>
      <c r="E1695">
        <v>109</v>
      </c>
      <c r="F1695">
        <v>950</v>
      </c>
      <c r="G1695" t="s">
        <v>13673</v>
      </c>
      <c r="H1695" t="s">
        <v>311</v>
      </c>
      <c r="I1695" t="s">
        <v>26110</v>
      </c>
      <c r="J1695" t="s">
        <v>26109</v>
      </c>
      <c r="K1695" s="8" t="str">
        <f t="shared" si="26"/>
        <v>http://datasheet.moeller.net/datasheet.php?model=285247&amp;locale=en</v>
      </c>
    </row>
    <row r="1696" spans="1:11">
      <c r="A1696" t="s">
        <v>13665</v>
      </c>
      <c r="B1696" t="s">
        <v>13666</v>
      </c>
      <c r="C1696" s="3">
        <v>300.97000000000003</v>
      </c>
      <c r="D1696" t="s">
        <v>1</v>
      </c>
      <c r="E1696">
        <v>109</v>
      </c>
      <c r="F1696">
        <v>950</v>
      </c>
      <c r="G1696" t="s">
        <v>13667</v>
      </c>
      <c r="H1696" t="s">
        <v>311</v>
      </c>
      <c r="I1696" t="s">
        <v>26114</v>
      </c>
      <c r="J1696" t="s">
        <v>26113</v>
      </c>
      <c r="K1696" s="8" t="str">
        <f t="shared" si="26"/>
        <v>http://datasheet.moeller.net/datasheet.php?model=285249&amp;locale=en</v>
      </c>
    </row>
    <row r="1697" spans="1:11">
      <c r="A1697" t="s">
        <v>10452</v>
      </c>
      <c r="B1697" t="s">
        <v>10453</v>
      </c>
      <c r="C1697" s="3">
        <v>385.22</v>
      </c>
      <c r="D1697" t="s">
        <v>1</v>
      </c>
      <c r="E1697">
        <v>109</v>
      </c>
      <c r="F1697">
        <v>950</v>
      </c>
      <c r="G1697" t="s">
        <v>10454</v>
      </c>
      <c r="H1697" t="s">
        <v>311</v>
      </c>
      <c r="I1697" t="s">
        <v>23973</v>
      </c>
      <c r="J1697" t="s">
        <v>23972</v>
      </c>
      <c r="K1697" s="8" t="str">
        <f t="shared" si="26"/>
        <v>http://datasheet.moeller.net/datasheet.php?model=260166&amp;locale=en</v>
      </c>
    </row>
    <row r="1698" spans="1:11">
      <c r="A1698" t="s">
        <v>10461</v>
      </c>
      <c r="B1698" t="s">
        <v>10462</v>
      </c>
      <c r="C1698" s="3">
        <v>385.22</v>
      </c>
      <c r="D1698" t="s">
        <v>1</v>
      </c>
      <c r="E1698">
        <v>109</v>
      </c>
      <c r="F1698">
        <v>950</v>
      </c>
      <c r="G1698" t="s">
        <v>10463</v>
      </c>
      <c r="H1698" t="s">
        <v>311</v>
      </c>
      <c r="I1698" t="s">
        <v>23979</v>
      </c>
      <c r="J1698" t="s">
        <v>23978</v>
      </c>
      <c r="K1698" s="8" t="str">
        <f t="shared" si="26"/>
        <v>http://datasheet.moeller.net/datasheet.php?model=260172&amp;locale=en</v>
      </c>
    </row>
    <row r="1699" spans="1:11">
      <c r="A1699" t="s">
        <v>10470</v>
      </c>
      <c r="B1699" t="s">
        <v>10471</v>
      </c>
      <c r="C1699" s="3">
        <v>497.57</v>
      </c>
      <c r="D1699" t="s">
        <v>1</v>
      </c>
      <c r="E1699">
        <v>109</v>
      </c>
      <c r="F1699">
        <v>950</v>
      </c>
      <c r="G1699" t="s">
        <v>10472</v>
      </c>
      <c r="H1699" t="s">
        <v>311</v>
      </c>
      <c r="I1699" t="s">
        <v>23985</v>
      </c>
      <c r="J1699" t="s">
        <v>23984</v>
      </c>
      <c r="K1699" s="8" t="str">
        <f t="shared" si="26"/>
        <v>http://datasheet.moeller.net/datasheet.php?model=260178&amp;locale=en</v>
      </c>
    </row>
    <row r="1700" spans="1:11">
      <c r="A1700" t="s">
        <v>13131</v>
      </c>
      <c r="B1700" t="s">
        <v>13132</v>
      </c>
      <c r="C1700" s="3">
        <v>347.76</v>
      </c>
      <c r="D1700" t="s">
        <v>1</v>
      </c>
      <c r="E1700">
        <v>109</v>
      </c>
      <c r="F1700">
        <v>950</v>
      </c>
      <c r="G1700" t="s">
        <v>13133</v>
      </c>
      <c r="H1700" t="s">
        <v>311</v>
      </c>
      <c r="I1700" t="s">
        <v>25766</v>
      </c>
      <c r="J1700" t="s">
        <v>25765</v>
      </c>
      <c r="K1700" s="8" t="str">
        <f t="shared" si="26"/>
        <v>http://datasheet.moeller.net/datasheet.php?model=279392&amp;locale=en</v>
      </c>
    </row>
    <row r="1701" spans="1:11">
      <c r="A1701" t="s">
        <v>11229</v>
      </c>
      <c r="B1701" t="s">
        <v>11230</v>
      </c>
      <c r="C1701" s="3">
        <v>707.55</v>
      </c>
      <c r="D1701" t="s">
        <v>1</v>
      </c>
      <c r="E1701">
        <v>109</v>
      </c>
      <c r="F1701">
        <v>950</v>
      </c>
      <c r="G1701" t="s">
        <v>11231</v>
      </c>
      <c r="H1701" t="s">
        <v>311</v>
      </c>
      <c r="I1701" t="s">
        <v>24503</v>
      </c>
      <c r="J1701" t="s">
        <v>24502</v>
      </c>
      <c r="K1701" s="8" t="str">
        <f t="shared" si="26"/>
        <v>http://datasheet.moeller.net/datasheet.php?model=266665&amp;locale=en</v>
      </c>
    </row>
    <row r="1702" spans="1:11">
      <c r="A1702" t="s">
        <v>11226</v>
      </c>
      <c r="B1702" t="s">
        <v>11227</v>
      </c>
      <c r="C1702" s="3">
        <v>707.55</v>
      </c>
      <c r="D1702" t="s">
        <v>1</v>
      </c>
      <c r="E1702">
        <v>109</v>
      </c>
      <c r="F1702">
        <v>950</v>
      </c>
      <c r="G1702" t="s">
        <v>11228</v>
      </c>
      <c r="H1702" t="s">
        <v>311</v>
      </c>
      <c r="I1702" t="s">
        <v>24501</v>
      </c>
      <c r="J1702" t="s">
        <v>24500</v>
      </c>
      <c r="K1702" s="8" t="str">
        <f t="shared" si="26"/>
        <v>http://datasheet.moeller.net/datasheet.php?model=266663&amp;locale=en</v>
      </c>
    </row>
    <row r="1703" spans="1:11">
      <c r="A1703" t="s">
        <v>11220</v>
      </c>
      <c r="B1703" t="s">
        <v>11221</v>
      </c>
      <c r="C1703" s="3">
        <v>617.95000000000005</v>
      </c>
      <c r="D1703" t="s">
        <v>1</v>
      </c>
      <c r="E1703">
        <v>109</v>
      </c>
      <c r="F1703">
        <v>950</v>
      </c>
      <c r="G1703" t="s">
        <v>11222</v>
      </c>
      <c r="H1703" t="s">
        <v>311</v>
      </c>
      <c r="I1703" t="s">
        <v>24497</v>
      </c>
      <c r="J1703" t="s">
        <v>24496</v>
      </c>
      <c r="K1703" s="8" t="str">
        <f t="shared" si="26"/>
        <v>http://datasheet.moeller.net/datasheet.php?model=266644&amp;locale=en</v>
      </c>
    </row>
    <row r="1704" spans="1:11">
      <c r="A1704" t="s">
        <v>11193</v>
      </c>
      <c r="B1704" t="s">
        <v>11194</v>
      </c>
      <c r="C1704" s="3">
        <v>617.95000000000005</v>
      </c>
      <c r="D1704" t="s">
        <v>1</v>
      </c>
      <c r="E1704">
        <v>109</v>
      </c>
      <c r="F1704">
        <v>950</v>
      </c>
      <c r="G1704" t="s">
        <v>11195</v>
      </c>
      <c r="H1704" t="s">
        <v>311</v>
      </c>
      <c r="I1704" t="s">
        <v>24491</v>
      </c>
      <c r="J1704" t="s">
        <v>24490</v>
      </c>
      <c r="K1704" s="8" t="str">
        <f t="shared" si="26"/>
        <v>http://datasheet.moeller.net/datasheet.php?model=266641&amp;locale=en</v>
      </c>
    </row>
    <row r="1705" spans="1:11">
      <c r="A1705" t="s">
        <v>10512</v>
      </c>
      <c r="B1705" t="s">
        <v>10513</v>
      </c>
      <c r="C1705" s="3">
        <v>56.17</v>
      </c>
      <c r="D1705" t="s">
        <v>1</v>
      </c>
      <c r="E1705">
        <v>109</v>
      </c>
      <c r="F1705">
        <v>950</v>
      </c>
      <c r="G1705" t="s">
        <v>10514</v>
      </c>
      <c r="H1705" t="s">
        <v>311</v>
      </c>
      <c r="I1705" t="s">
        <v>24011</v>
      </c>
      <c r="J1705" t="s">
        <v>24010</v>
      </c>
      <c r="K1705" s="8" t="str">
        <f t="shared" si="26"/>
        <v>http://datasheet.moeller.net/datasheet.php?model=261232&amp;locale=en</v>
      </c>
    </row>
    <row r="1706" spans="1:11">
      <c r="A1706" t="s">
        <v>10479</v>
      </c>
      <c r="B1706" t="s">
        <v>10480</v>
      </c>
      <c r="C1706" s="3">
        <v>90.96</v>
      </c>
      <c r="D1706" t="s">
        <v>1</v>
      </c>
      <c r="E1706">
        <v>109</v>
      </c>
      <c r="F1706">
        <v>950</v>
      </c>
      <c r="G1706" t="s">
        <v>10481</v>
      </c>
      <c r="H1706" t="s">
        <v>311</v>
      </c>
      <c r="I1706" t="s">
        <v>24051</v>
      </c>
      <c r="J1706" t="s">
        <v>24050</v>
      </c>
      <c r="K1706" s="8" t="str">
        <f t="shared" si="26"/>
        <v>http://datasheet.moeller.net/datasheet.php?model=260191&amp;locale=en</v>
      </c>
    </row>
    <row r="1707" spans="1:11">
      <c r="A1707" t="s">
        <v>10491</v>
      </c>
      <c r="B1707" t="s">
        <v>10492</v>
      </c>
      <c r="C1707" s="3">
        <v>231.4</v>
      </c>
      <c r="D1707" t="s">
        <v>1</v>
      </c>
      <c r="E1707">
        <v>109</v>
      </c>
      <c r="F1707">
        <v>950</v>
      </c>
      <c r="G1707" t="s">
        <v>10493</v>
      </c>
      <c r="H1707" t="s">
        <v>311</v>
      </c>
      <c r="I1707" t="s">
        <v>23997</v>
      </c>
      <c r="J1707" t="s">
        <v>23996</v>
      </c>
      <c r="K1707" s="8" t="str">
        <f t="shared" si="26"/>
        <v>http://datasheet.moeller.net/datasheet.php?model=260199&amp;locale=en</v>
      </c>
    </row>
    <row r="1708" spans="1:11">
      <c r="A1708" t="s">
        <v>10497</v>
      </c>
      <c r="B1708" t="s">
        <v>10498</v>
      </c>
      <c r="C1708" s="3">
        <v>90.96</v>
      </c>
      <c r="D1708" t="s">
        <v>1</v>
      </c>
      <c r="E1708">
        <v>109</v>
      </c>
      <c r="F1708">
        <v>950</v>
      </c>
      <c r="G1708" t="s">
        <v>10499</v>
      </c>
      <c r="H1708" t="s">
        <v>311</v>
      </c>
      <c r="I1708" t="s">
        <v>24001</v>
      </c>
      <c r="J1708" t="s">
        <v>24000</v>
      </c>
      <c r="K1708" s="8" t="str">
        <f t="shared" si="26"/>
        <v>http://datasheet.moeller.net/datasheet.php?model=260203&amp;locale=en</v>
      </c>
    </row>
    <row r="1709" spans="1:11">
      <c r="A1709" t="s">
        <v>10485</v>
      </c>
      <c r="B1709" t="s">
        <v>10486</v>
      </c>
      <c r="C1709" s="3">
        <v>90.96</v>
      </c>
      <c r="D1709" t="s">
        <v>1</v>
      </c>
      <c r="E1709">
        <v>109</v>
      </c>
      <c r="F1709">
        <v>950</v>
      </c>
      <c r="G1709" t="s">
        <v>10487</v>
      </c>
      <c r="H1709" t="s">
        <v>311</v>
      </c>
      <c r="I1709" t="s">
        <v>23993</v>
      </c>
      <c r="J1709" t="s">
        <v>23992</v>
      </c>
      <c r="K1709" s="8" t="str">
        <f t="shared" si="26"/>
        <v>http://datasheet.moeller.net/datasheet.php?model=260195&amp;locale=en</v>
      </c>
    </row>
    <row r="1710" spans="1:11">
      <c r="A1710" t="s">
        <v>10503</v>
      </c>
      <c r="B1710" t="s">
        <v>10504</v>
      </c>
      <c r="C1710" s="3">
        <v>112.35</v>
      </c>
      <c r="D1710" t="s">
        <v>1</v>
      </c>
      <c r="E1710">
        <v>109</v>
      </c>
      <c r="F1710">
        <v>950</v>
      </c>
      <c r="G1710" t="s">
        <v>10505</v>
      </c>
      <c r="H1710" t="s">
        <v>311</v>
      </c>
      <c r="I1710" t="s">
        <v>24005</v>
      </c>
      <c r="J1710" t="s">
        <v>24004</v>
      </c>
      <c r="K1710" s="8" t="str">
        <f t="shared" si="26"/>
        <v>http://datasheet.moeller.net/datasheet.php?model=260213&amp;locale=en</v>
      </c>
    </row>
    <row r="1711" spans="1:11">
      <c r="A1711" t="s">
        <v>13422</v>
      </c>
      <c r="B1711" t="s">
        <v>13423</v>
      </c>
      <c r="C1711" s="3">
        <v>350.42</v>
      </c>
      <c r="D1711" t="s">
        <v>1</v>
      </c>
      <c r="E1711">
        <v>109</v>
      </c>
      <c r="F1711">
        <v>950</v>
      </c>
      <c r="G1711" t="s">
        <v>13424</v>
      </c>
      <c r="H1711" t="s">
        <v>311</v>
      </c>
      <c r="I1711" t="s">
        <v>26009</v>
      </c>
      <c r="J1711" t="s">
        <v>26008</v>
      </c>
      <c r="K1711" s="8" t="str">
        <f t="shared" si="26"/>
        <v>http://datasheet.moeller.net/datasheet.php?model=281581&amp;locale=en</v>
      </c>
    </row>
    <row r="1712" spans="1:11">
      <c r="A1712" t="s">
        <v>13509</v>
      </c>
      <c r="B1712" t="s">
        <v>13510</v>
      </c>
      <c r="C1712" s="3">
        <v>889.48</v>
      </c>
      <c r="D1712" t="s">
        <v>1</v>
      </c>
      <c r="E1712">
        <v>109</v>
      </c>
      <c r="F1712">
        <v>950</v>
      </c>
      <c r="G1712" t="s">
        <v>13511</v>
      </c>
      <c r="H1712" t="s">
        <v>311</v>
      </c>
      <c r="I1712" t="s">
        <v>26023</v>
      </c>
      <c r="J1712" t="s">
        <v>26022</v>
      </c>
      <c r="K1712" s="8" t="str">
        <f t="shared" si="26"/>
        <v>http://datasheet.moeller.net/datasheet.php?model=283471&amp;locale=en</v>
      </c>
    </row>
    <row r="1713" spans="1:11">
      <c r="A1713" t="s">
        <v>10386</v>
      </c>
      <c r="B1713" t="s">
        <v>10387</v>
      </c>
      <c r="C1713" s="3">
        <v>133.76</v>
      </c>
      <c r="D1713" t="s">
        <v>1</v>
      </c>
      <c r="E1713">
        <v>109</v>
      </c>
      <c r="F1713">
        <v>950</v>
      </c>
      <c r="G1713" t="s">
        <v>10388</v>
      </c>
      <c r="H1713" t="s">
        <v>311</v>
      </c>
      <c r="I1713" t="s">
        <v>23937</v>
      </c>
      <c r="J1713" t="s">
        <v>23936</v>
      </c>
      <c r="K1713" s="8" t="str">
        <f t="shared" si="26"/>
        <v>http://datasheet.moeller.net/datasheet.php?model=260015&amp;locale=en</v>
      </c>
    </row>
    <row r="1714" spans="1:11">
      <c r="A1714" t="s">
        <v>11274</v>
      </c>
      <c r="B1714" t="s">
        <v>11275</v>
      </c>
      <c r="C1714" s="3">
        <v>218.02</v>
      </c>
      <c r="D1714" t="s">
        <v>1</v>
      </c>
      <c r="E1714">
        <v>109</v>
      </c>
      <c r="F1714">
        <v>950</v>
      </c>
      <c r="G1714" t="s">
        <v>11276</v>
      </c>
      <c r="H1714" t="s">
        <v>311</v>
      </c>
      <c r="I1714" t="s">
        <v>24527</v>
      </c>
      <c r="J1714" t="s">
        <v>24526</v>
      </c>
      <c r="K1714" s="8" t="str">
        <f t="shared" si="26"/>
        <v>http://datasheet.moeller.net/datasheet.php?model=266730&amp;locale=en</v>
      </c>
    </row>
    <row r="1715" spans="1:11">
      <c r="A1715" t="s">
        <v>4015</v>
      </c>
      <c r="B1715" t="s">
        <v>4016</v>
      </c>
      <c r="C1715" s="3">
        <v>648.71</v>
      </c>
      <c r="D1715" t="s">
        <v>1</v>
      </c>
      <c r="E1715">
        <v>109</v>
      </c>
      <c r="F1715">
        <v>950</v>
      </c>
      <c r="G1715" t="s">
        <v>4017</v>
      </c>
      <c r="H1715" t="s">
        <v>311</v>
      </c>
      <c r="I1715" t="s">
        <v>19452</v>
      </c>
      <c r="J1715" t="s">
        <v>19451</v>
      </c>
      <c r="K1715" s="8" t="str">
        <f t="shared" si="26"/>
        <v>http://datasheet.moeller.net/datasheet.php?model=144112&amp;locale=en</v>
      </c>
    </row>
    <row r="1716" spans="1:11">
      <c r="A1716" t="s">
        <v>10389</v>
      </c>
      <c r="B1716" t="s">
        <v>10390</v>
      </c>
      <c r="C1716" s="3">
        <v>94.97</v>
      </c>
      <c r="D1716" t="s">
        <v>1</v>
      </c>
      <c r="E1716">
        <v>109</v>
      </c>
      <c r="F1716">
        <v>950</v>
      </c>
      <c r="G1716" t="s">
        <v>10391</v>
      </c>
      <c r="H1716" t="s">
        <v>311</v>
      </c>
      <c r="I1716" t="s">
        <v>23939</v>
      </c>
      <c r="J1716" t="s">
        <v>23938</v>
      </c>
      <c r="K1716" s="8" t="str">
        <f t="shared" si="26"/>
        <v>http://datasheet.moeller.net/datasheet.php?model=260019&amp;locale=en</v>
      </c>
    </row>
    <row r="1717" spans="1:11">
      <c r="A1717" t="s">
        <v>10392</v>
      </c>
      <c r="B1717" t="s">
        <v>10393</v>
      </c>
      <c r="C1717" s="3">
        <v>90.96</v>
      </c>
      <c r="D1717" t="s">
        <v>1</v>
      </c>
      <c r="E1717">
        <v>109</v>
      </c>
      <c r="F1717">
        <v>950</v>
      </c>
      <c r="G1717" t="s">
        <v>10394</v>
      </c>
      <c r="H1717" t="s">
        <v>311</v>
      </c>
      <c r="I1717" t="s">
        <v>23941</v>
      </c>
      <c r="J1717" t="s">
        <v>23940</v>
      </c>
      <c r="K1717" s="8" t="str">
        <f t="shared" si="26"/>
        <v>http://datasheet.moeller.net/datasheet.php?model=260021&amp;locale=en</v>
      </c>
    </row>
    <row r="1718" spans="1:11">
      <c r="A1718" t="s">
        <v>773</v>
      </c>
      <c r="B1718" t="s">
        <v>774</v>
      </c>
      <c r="C1718" s="3">
        <v>90.96</v>
      </c>
      <c r="D1718" t="s">
        <v>1</v>
      </c>
      <c r="E1718">
        <v>109</v>
      </c>
      <c r="F1718">
        <v>950</v>
      </c>
      <c r="G1718" t="s">
        <v>775</v>
      </c>
      <c r="H1718" t="s">
        <v>311</v>
      </c>
      <c r="I1718" t="s">
        <v>17475</v>
      </c>
      <c r="J1718" t="s">
        <v>17474</v>
      </c>
      <c r="K1718" s="8" t="str">
        <f t="shared" si="26"/>
        <v>http://datasheet.moeller.net/datasheet.php?model=100780&amp;locale=en</v>
      </c>
    </row>
    <row r="1719" spans="1:11">
      <c r="A1719" t="s">
        <v>11283</v>
      </c>
      <c r="B1719" t="s">
        <v>11284</v>
      </c>
      <c r="C1719" s="3">
        <v>90.96</v>
      </c>
      <c r="D1719" t="s">
        <v>1</v>
      </c>
      <c r="E1719">
        <v>109</v>
      </c>
      <c r="F1719">
        <v>950</v>
      </c>
      <c r="G1719" t="s">
        <v>11285</v>
      </c>
      <c r="H1719" t="s">
        <v>311</v>
      </c>
      <c r="I1719" t="s">
        <v>24535</v>
      </c>
      <c r="J1719" t="s">
        <v>24534</v>
      </c>
      <c r="K1719" s="8" t="str">
        <f t="shared" si="26"/>
        <v>http://datasheet.moeller.net/datasheet.php?model=266744&amp;locale=en</v>
      </c>
    </row>
    <row r="1720" spans="1:11">
      <c r="A1720" t="s">
        <v>1459</v>
      </c>
      <c r="B1720" t="s">
        <v>1460</v>
      </c>
      <c r="C1720" s="3">
        <v>311.83999999999997</v>
      </c>
      <c r="D1720" t="s">
        <v>1</v>
      </c>
      <c r="E1720">
        <v>109</v>
      </c>
      <c r="F1720">
        <v>210</v>
      </c>
      <c r="G1720" t="s">
        <v>1461</v>
      </c>
      <c r="H1720" t="s">
        <v>311</v>
      </c>
      <c r="I1720" t="s">
        <v>17794</v>
      </c>
      <c r="J1720" t="s">
        <v>17793</v>
      </c>
      <c r="K1720" s="8" t="str">
        <f t="shared" si="26"/>
        <v>http://datasheet.moeller.net/datasheet.php?model=104554&amp;locale=en</v>
      </c>
    </row>
    <row r="1721" spans="1:11">
      <c r="A1721" t="s">
        <v>11379</v>
      </c>
      <c r="B1721" t="s">
        <v>11380</v>
      </c>
      <c r="C1721" s="3">
        <v>192.62</v>
      </c>
      <c r="D1721" t="s">
        <v>1</v>
      </c>
      <c r="E1721">
        <v>109</v>
      </c>
      <c r="F1721">
        <v>950</v>
      </c>
      <c r="G1721" t="s">
        <v>11381</v>
      </c>
      <c r="H1721" t="s">
        <v>311</v>
      </c>
      <c r="I1721" t="s">
        <v>24603</v>
      </c>
      <c r="J1721" t="s">
        <v>24602</v>
      </c>
      <c r="K1721" s="8" t="str">
        <f t="shared" si="26"/>
        <v>http://datasheet.moeller.net/datasheet.php?model=267075&amp;locale=en</v>
      </c>
    </row>
    <row r="1722" spans="1:11">
      <c r="A1722" t="s">
        <v>11277</v>
      </c>
      <c r="B1722" t="s">
        <v>11278</v>
      </c>
      <c r="C1722" s="3">
        <v>315.66000000000003</v>
      </c>
      <c r="D1722" t="s">
        <v>1</v>
      </c>
      <c r="E1722">
        <v>109</v>
      </c>
      <c r="F1722">
        <v>950</v>
      </c>
      <c r="G1722" t="s">
        <v>11279</v>
      </c>
      <c r="H1722" t="s">
        <v>311</v>
      </c>
      <c r="I1722" t="s">
        <v>24529</v>
      </c>
      <c r="J1722" t="s">
        <v>24528</v>
      </c>
      <c r="K1722" s="8" t="str">
        <f t="shared" si="26"/>
        <v>http://datasheet.moeller.net/datasheet.php?model=266731&amp;locale=en</v>
      </c>
    </row>
    <row r="1723" spans="1:11">
      <c r="A1723" t="s">
        <v>4018</v>
      </c>
      <c r="B1723" t="s">
        <v>4019</v>
      </c>
      <c r="C1723" s="3">
        <v>848.02</v>
      </c>
      <c r="D1723" t="s">
        <v>1</v>
      </c>
      <c r="E1723">
        <v>109</v>
      </c>
      <c r="F1723">
        <v>950</v>
      </c>
      <c r="G1723" t="s">
        <v>4020</v>
      </c>
      <c r="H1723" t="s">
        <v>311</v>
      </c>
      <c r="I1723" t="s">
        <v>19460</v>
      </c>
      <c r="J1723" t="s">
        <v>19459</v>
      </c>
      <c r="K1723" s="8" t="str">
        <f t="shared" si="26"/>
        <v>http://datasheet.moeller.net/datasheet.php?model=144114&amp;locale=en</v>
      </c>
    </row>
    <row r="1724" spans="1:11">
      <c r="A1724" t="s">
        <v>11271</v>
      </c>
      <c r="B1724" t="s">
        <v>11272</v>
      </c>
      <c r="C1724" s="3">
        <v>133.76</v>
      </c>
      <c r="D1724" t="s">
        <v>1</v>
      </c>
      <c r="E1724">
        <v>109</v>
      </c>
      <c r="F1724">
        <v>950</v>
      </c>
      <c r="G1724" t="s">
        <v>11273</v>
      </c>
      <c r="H1724" t="s">
        <v>311</v>
      </c>
      <c r="I1724" t="s">
        <v>24525</v>
      </c>
      <c r="J1724" t="s">
        <v>24524</v>
      </c>
      <c r="K1724" s="8" t="str">
        <f t="shared" si="26"/>
        <v>http://datasheet.moeller.net/datasheet.php?model=266725&amp;locale=en</v>
      </c>
    </row>
    <row r="1725" spans="1:11">
      <c r="A1725" t="s">
        <v>11280</v>
      </c>
      <c r="B1725" t="s">
        <v>11281</v>
      </c>
      <c r="C1725" s="3">
        <v>105.65</v>
      </c>
      <c r="D1725" t="s">
        <v>1</v>
      </c>
      <c r="E1725">
        <v>109</v>
      </c>
      <c r="F1725">
        <v>950</v>
      </c>
      <c r="G1725" t="s">
        <v>11282</v>
      </c>
      <c r="H1725" t="s">
        <v>311</v>
      </c>
      <c r="I1725" t="s">
        <v>24533</v>
      </c>
      <c r="J1725" t="s">
        <v>24532</v>
      </c>
      <c r="K1725" s="8" t="str">
        <f t="shared" si="26"/>
        <v>http://datasheet.moeller.net/datasheet.php?model=266741&amp;locale=en</v>
      </c>
    </row>
    <row r="1726" spans="1:11">
      <c r="A1726" t="s">
        <v>776</v>
      </c>
      <c r="B1726" t="s">
        <v>777</v>
      </c>
      <c r="C1726" s="3">
        <v>105.65</v>
      </c>
      <c r="D1726" t="s">
        <v>1</v>
      </c>
      <c r="E1726">
        <v>109</v>
      </c>
      <c r="F1726">
        <v>950</v>
      </c>
      <c r="G1726" t="s">
        <v>778</v>
      </c>
      <c r="H1726" t="s">
        <v>311</v>
      </c>
      <c r="I1726" t="s">
        <v>17477</v>
      </c>
      <c r="J1726" t="s">
        <v>17476</v>
      </c>
      <c r="K1726" s="8" t="str">
        <f t="shared" si="26"/>
        <v>http://datasheet.moeller.net/datasheet.php?model=100781&amp;locale=en</v>
      </c>
    </row>
    <row r="1727" spans="1:11">
      <c r="A1727" t="s">
        <v>11286</v>
      </c>
      <c r="B1727" t="s">
        <v>11287</v>
      </c>
      <c r="C1727" s="3">
        <v>105.65</v>
      </c>
      <c r="D1727" t="s">
        <v>1</v>
      </c>
      <c r="E1727">
        <v>109</v>
      </c>
      <c r="F1727">
        <v>950</v>
      </c>
      <c r="G1727" t="s">
        <v>11288</v>
      </c>
      <c r="H1727" t="s">
        <v>311</v>
      </c>
      <c r="I1727" t="s">
        <v>24537</v>
      </c>
      <c r="J1727" t="s">
        <v>24536</v>
      </c>
      <c r="K1727" s="8" t="str">
        <f t="shared" si="26"/>
        <v>http://datasheet.moeller.net/datasheet.php?model=266745&amp;locale=en</v>
      </c>
    </row>
    <row r="1728" spans="1:11">
      <c r="A1728" t="s">
        <v>10341</v>
      </c>
      <c r="B1728" t="s">
        <v>10342</v>
      </c>
      <c r="C1728" s="3">
        <v>438.72</v>
      </c>
      <c r="D1728" t="s">
        <v>1</v>
      </c>
      <c r="E1728">
        <v>109</v>
      </c>
      <c r="F1728">
        <v>950</v>
      </c>
      <c r="G1728" t="s">
        <v>10343</v>
      </c>
      <c r="H1728" t="s">
        <v>311</v>
      </c>
      <c r="I1728" t="s">
        <v>23909</v>
      </c>
      <c r="J1728" t="s">
        <v>23908</v>
      </c>
      <c r="K1728" s="8" t="str">
        <f t="shared" si="26"/>
        <v>http://datasheet.moeller.net/datasheet.php?model=259752&amp;locale=en</v>
      </c>
    </row>
    <row r="1729" spans="1:11">
      <c r="A1729" t="s">
        <v>10260</v>
      </c>
      <c r="B1729" t="s">
        <v>10261</v>
      </c>
      <c r="C1729" s="3">
        <v>308.98</v>
      </c>
      <c r="D1729" t="s">
        <v>1</v>
      </c>
      <c r="E1729">
        <v>109</v>
      </c>
      <c r="F1729">
        <v>950</v>
      </c>
      <c r="G1729" t="s">
        <v>10262</v>
      </c>
      <c r="H1729" t="s">
        <v>311</v>
      </c>
      <c r="I1729" t="s">
        <v>23854</v>
      </c>
      <c r="J1729" t="s">
        <v>23853</v>
      </c>
      <c r="K1729" s="8" t="str">
        <f t="shared" si="26"/>
        <v>http://datasheet.moeller.net/datasheet.php?model=259430&amp;locale=en</v>
      </c>
    </row>
    <row r="1730" spans="1:11">
      <c r="A1730" t="s">
        <v>10344</v>
      </c>
      <c r="B1730" t="s">
        <v>10345</v>
      </c>
      <c r="C1730" s="3">
        <v>438.72</v>
      </c>
      <c r="D1730" t="s">
        <v>1</v>
      </c>
      <c r="E1730">
        <v>109</v>
      </c>
      <c r="F1730">
        <v>950</v>
      </c>
      <c r="G1730" t="s">
        <v>10346</v>
      </c>
      <c r="H1730" t="s">
        <v>311</v>
      </c>
      <c r="I1730" t="s">
        <v>23911</v>
      </c>
      <c r="J1730" t="s">
        <v>23910</v>
      </c>
      <c r="K1730" s="8" t="str">
        <f t="shared" si="26"/>
        <v>http://datasheet.moeller.net/datasheet.php?model=259754&amp;locale=en</v>
      </c>
    </row>
    <row r="1731" spans="1:11">
      <c r="A1731" t="s">
        <v>10347</v>
      </c>
      <c r="B1731" t="s">
        <v>10348</v>
      </c>
      <c r="C1731" s="3">
        <v>438.72</v>
      </c>
      <c r="D1731" t="s">
        <v>1</v>
      </c>
      <c r="E1731">
        <v>109</v>
      </c>
      <c r="F1731">
        <v>950</v>
      </c>
      <c r="G1731" t="s">
        <v>10349</v>
      </c>
      <c r="H1731" t="s">
        <v>311</v>
      </c>
      <c r="I1731" t="s">
        <v>23913</v>
      </c>
      <c r="J1731" t="s">
        <v>23912</v>
      </c>
      <c r="K1731" s="8" t="str">
        <f t="shared" ref="K1731:K1794" si="27">HYPERLINK(J1731,J1731)</f>
        <v>http://datasheet.moeller.net/datasheet.php?model=259756&amp;locale=en</v>
      </c>
    </row>
    <row r="1732" spans="1:11">
      <c r="A1732" t="s">
        <v>10350</v>
      </c>
      <c r="B1732" t="s">
        <v>10351</v>
      </c>
      <c r="C1732" s="3">
        <v>438.72</v>
      </c>
      <c r="D1732" t="s">
        <v>1</v>
      </c>
      <c r="E1732">
        <v>109</v>
      </c>
      <c r="F1732">
        <v>950</v>
      </c>
      <c r="G1732" t="s">
        <v>10352</v>
      </c>
      <c r="H1732" t="s">
        <v>311</v>
      </c>
      <c r="I1732" t="s">
        <v>24047</v>
      </c>
      <c r="J1732" t="s">
        <v>24046</v>
      </c>
      <c r="K1732" s="8" t="str">
        <f t="shared" si="27"/>
        <v>http://datasheet.moeller.net/datasheet.php?model=259760&amp;locale=en</v>
      </c>
    </row>
    <row r="1733" spans="1:11">
      <c r="A1733" t="s">
        <v>10353</v>
      </c>
      <c r="B1733" t="s">
        <v>10354</v>
      </c>
      <c r="C1733" s="3">
        <v>438.72</v>
      </c>
      <c r="D1733" t="s">
        <v>1</v>
      </c>
      <c r="E1733">
        <v>109</v>
      </c>
      <c r="F1733">
        <v>950</v>
      </c>
      <c r="G1733" t="s">
        <v>10355</v>
      </c>
      <c r="H1733" t="s">
        <v>311</v>
      </c>
      <c r="I1733" t="s">
        <v>23915</v>
      </c>
      <c r="J1733" t="s">
        <v>23914</v>
      </c>
      <c r="K1733" s="8" t="str">
        <f t="shared" si="27"/>
        <v>http://datasheet.moeller.net/datasheet.php?model=259763&amp;locale=en</v>
      </c>
    </row>
    <row r="1734" spans="1:11">
      <c r="A1734" t="s">
        <v>10356</v>
      </c>
      <c r="B1734" t="s">
        <v>10357</v>
      </c>
      <c r="C1734" s="3">
        <v>438.72</v>
      </c>
      <c r="D1734" t="s">
        <v>1</v>
      </c>
      <c r="E1734">
        <v>109</v>
      </c>
      <c r="F1734">
        <v>950</v>
      </c>
      <c r="G1734" t="s">
        <v>10358</v>
      </c>
      <c r="H1734" t="s">
        <v>311</v>
      </c>
      <c r="I1734" t="s">
        <v>23917</v>
      </c>
      <c r="J1734" t="s">
        <v>23916</v>
      </c>
      <c r="K1734" s="8" t="str">
        <f t="shared" si="27"/>
        <v>http://datasheet.moeller.net/datasheet.php?model=259766&amp;locale=en</v>
      </c>
    </row>
    <row r="1735" spans="1:11">
      <c r="A1735" t="s">
        <v>10365</v>
      </c>
      <c r="B1735" t="s">
        <v>10366</v>
      </c>
      <c r="C1735" s="3">
        <v>595.23</v>
      </c>
      <c r="D1735" t="s">
        <v>1</v>
      </c>
      <c r="E1735">
        <v>109</v>
      </c>
      <c r="F1735">
        <v>950</v>
      </c>
      <c r="G1735" t="s">
        <v>10367</v>
      </c>
      <c r="H1735" t="s">
        <v>311</v>
      </c>
      <c r="I1735" t="s">
        <v>23923</v>
      </c>
      <c r="J1735" t="s">
        <v>23922</v>
      </c>
      <c r="K1735" s="8" t="str">
        <f t="shared" si="27"/>
        <v>http://datasheet.moeller.net/datasheet.php?model=259816&amp;locale=en</v>
      </c>
    </row>
    <row r="1736" spans="1:11">
      <c r="A1736" t="s">
        <v>10368</v>
      </c>
      <c r="B1736" t="s">
        <v>10369</v>
      </c>
      <c r="C1736" s="3">
        <v>595.23</v>
      </c>
      <c r="D1736" t="s">
        <v>1</v>
      </c>
      <c r="E1736">
        <v>109</v>
      </c>
      <c r="F1736">
        <v>950</v>
      </c>
      <c r="G1736" t="s">
        <v>10370</v>
      </c>
      <c r="H1736" t="s">
        <v>311</v>
      </c>
      <c r="I1736" t="s">
        <v>23925</v>
      </c>
      <c r="J1736" t="s">
        <v>23924</v>
      </c>
      <c r="K1736" s="8" t="str">
        <f t="shared" si="27"/>
        <v>http://datasheet.moeller.net/datasheet.php?model=259818&amp;locale=en</v>
      </c>
    </row>
    <row r="1737" spans="1:11">
      <c r="A1737" t="s">
        <v>10437</v>
      </c>
      <c r="B1737" t="s">
        <v>10438</v>
      </c>
      <c r="C1737" s="3">
        <v>504.26</v>
      </c>
      <c r="D1737" t="s">
        <v>1</v>
      </c>
      <c r="E1737">
        <v>109</v>
      </c>
      <c r="F1737">
        <v>950</v>
      </c>
      <c r="G1737" t="s">
        <v>10439</v>
      </c>
      <c r="H1737" t="s">
        <v>311</v>
      </c>
      <c r="I1737" t="s">
        <v>23875</v>
      </c>
      <c r="J1737" t="s">
        <v>23874</v>
      </c>
      <c r="K1737" s="8" t="str">
        <f t="shared" si="27"/>
        <v>http://datasheet.moeller.net/datasheet.php?model=259509&amp;locale=en</v>
      </c>
    </row>
    <row r="1738" spans="1:11">
      <c r="A1738" t="s">
        <v>10284</v>
      </c>
      <c r="B1738" t="s">
        <v>10285</v>
      </c>
      <c r="C1738" s="3">
        <v>504.26</v>
      </c>
      <c r="D1738" t="s">
        <v>1</v>
      </c>
      <c r="E1738">
        <v>109</v>
      </c>
      <c r="F1738">
        <v>950</v>
      </c>
      <c r="G1738" t="s">
        <v>10286</v>
      </c>
      <c r="H1738" t="s">
        <v>311</v>
      </c>
      <c r="I1738" t="s">
        <v>23867</v>
      </c>
      <c r="J1738" t="s">
        <v>23866</v>
      </c>
      <c r="K1738" s="8" t="str">
        <f t="shared" si="27"/>
        <v>http://datasheet.moeller.net/datasheet.php?model=259491&amp;locale=en</v>
      </c>
    </row>
    <row r="1739" spans="1:11">
      <c r="A1739" t="s">
        <v>10296</v>
      </c>
      <c r="B1739" t="s">
        <v>10297</v>
      </c>
      <c r="C1739" s="3">
        <v>504.26</v>
      </c>
      <c r="D1739" t="s">
        <v>1</v>
      </c>
      <c r="E1739">
        <v>109</v>
      </c>
      <c r="F1739">
        <v>950</v>
      </c>
      <c r="G1739" t="s">
        <v>10298</v>
      </c>
      <c r="H1739" t="s">
        <v>311</v>
      </c>
      <c r="I1739" t="s">
        <v>23877</v>
      </c>
      <c r="J1739" t="s">
        <v>23876</v>
      </c>
      <c r="K1739" s="8" t="str">
        <f t="shared" si="27"/>
        <v>http://datasheet.moeller.net/datasheet.php?model=259511&amp;locale=en</v>
      </c>
    </row>
    <row r="1740" spans="1:11">
      <c r="A1740" t="s">
        <v>10287</v>
      </c>
      <c r="B1740" t="s">
        <v>10288</v>
      </c>
      <c r="C1740" s="3">
        <v>504.26</v>
      </c>
      <c r="D1740" t="s">
        <v>1</v>
      </c>
      <c r="E1740">
        <v>109</v>
      </c>
      <c r="F1740">
        <v>950</v>
      </c>
      <c r="G1740" t="s">
        <v>10289</v>
      </c>
      <c r="H1740" t="s">
        <v>311</v>
      </c>
      <c r="I1740" t="s">
        <v>23869</v>
      </c>
      <c r="J1740" t="s">
        <v>23868</v>
      </c>
      <c r="K1740" s="8" t="str">
        <f t="shared" si="27"/>
        <v>http://datasheet.moeller.net/datasheet.php?model=259497&amp;locale=en</v>
      </c>
    </row>
    <row r="1741" spans="1:11">
      <c r="A1741" t="s">
        <v>10290</v>
      </c>
      <c r="B1741" t="s">
        <v>10291</v>
      </c>
      <c r="C1741" s="3">
        <v>504.26</v>
      </c>
      <c r="D1741" t="s">
        <v>1</v>
      </c>
      <c r="E1741">
        <v>109</v>
      </c>
      <c r="F1741">
        <v>950</v>
      </c>
      <c r="G1741" t="s">
        <v>10292</v>
      </c>
      <c r="H1741" t="s">
        <v>311</v>
      </c>
      <c r="I1741" t="s">
        <v>23871</v>
      </c>
      <c r="J1741" t="s">
        <v>23870</v>
      </c>
      <c r="K1741" s="8" t="str">
        <f t="shared" si="27"/>
        <v>http://datasheet.moeller.net/datasheet.php?model=259499&amp;locale=en</v>
      </c>
    </row>
    <row r="1742" spans="1:11">
      <c r="A1742" t="s">
        <v>10293</v>
      </c>
      <c r="B1742" t="s">
        <v>10294</v>
      </c>
      <c r="C1742" s="3">
        <v>504.26</v>
      </c>
      <c r="D1742" t="s">
        <v>1</v>
      </c>
      <c r="E1742">
        <v>109</v>
      </c>
      <c r="F1742">
        <v>950</v>
      </c>
      <c r="G1742" t="s">
        <v>10295</v>
      </c>
      <c r="H1742" t="s">
        <v>311</v>
      </c>
      <c r="I1742" t="s">
        <v>23873</v>
      </c>
      <c r="J1742" t="s">
        <v>23872</v>
      </c>
      <c r="K1742" s="8" t="str">
        <f t="shared" si="27"/>
        <v>http://datasheet.moeller.net/datasheet.php?model=259501&amp;locale=en</v>
      </c>
    </row>
    <row r="1743" spans="1:11">
      <c r="A1743" t="s">
        <v>10326</v>
      </c>
      <c r="B1743" t="s">
        <v>10327</v>
      </c>
      <c r="C1743" s="3">
        <v>668.77</v>
      </c>
      <c r="D1743" t="s">
        <v>1</v>
      </c>
      <c r="E1743">
        <v>109</v>
      </c>
      <c r="F1743">
        <v>950</v>
      </c>
      <c r="G1743" t="s">
        <v>10328</v>
      </c>
      <c r="H1743" t="s">
        <v>311</v>
      </c>
      <c r="I1743" t="s">
        <v>23897</v>
      </c>
      <c r="J1743" t="s">
        <v>23896</v>
      </c>
      <c r="K1743" s="8" t="str">
        <f t="shared" si="27"/>
        <v>http://datasheet.moeller.net/datasheet.php?model=259659&amp;locale=en</v>
      </c>
    </row>
    <row r="1744" spans="1:11">
      <c r="A1744" t="s">
        <v>10314</v>
      </c>
      <c r="B1744" t="s">
        <v>10315</v>
      </c>
      <c r="C1744" s="3">
        <v>668.77</v>
      </c>
      <c r="D1744" t="s">
        <v>1</v>
      </c>
      <c r="E1744">
        <v>109</v>
      </c>
      <c r="F1744">
        <v>950</v>
      </c>
      <c r="G1744" t="s">
        <v>10316</v>
      </c>
      <c r="H1744" t="s">
        <v>311</v>
      </c>
      <c r="I1744" t="s">
        <v>23889</v>
      </c>
      <c r="J1744" t="s">
        <v>23888</v>
      </c>
      <c r="K1744" s="8" t="str">
        <f t="shared" si="27"/>
        <v>http://datasheet.moeller.net/datasheet.php?model=259640&amp;locale=en</v>
      </c>
    </row>
    <row r="1745" spans="1:11">
      <c r="A1745" t="s">
        <v>10317</v>
      </c>
      <c r="B1745" t="s">
        <v>10318</v>
      </c>
      <c r="C1745" s="3">
        <v>668.77</v>
      </c>
      <c r="D1745" t="s">
        <v>1</v>
      </c>
      <c r="E1745">
        <v>109</v>
      </c>
      <c r="F1745">
        <v>950</v>
      </c>
      <c r="G1745" t="s">
        <v>10319</v>
      </c>
      <c r="H1745" t="s">
        <v>311</v>
      </c>
      <c r="I1745" t="s">
        <v>23891</v>
      </c>
      <c r="J1745" t="s">
        <v>23890</v>
      </c>
      <c r="K1745" s="8" t="str">
        <f t="shared" si="27"/>
        <v>http://datasheet.moeller.net/datasheet.php?model=259648&amp;locale=en</v>
      </c>
    </row>
    <row r="1746" spans="1:11">
      <c r="A1746" t="s">
        <v>10320</v>
      </c>
      <c r="B1746" t="s">
        <v>10321</v>
      </c>
      <c r="C1746" s="3">
        <v>668.77</v>
      </c>
      <c r="D1746" t="s">
        <v>1</v>
      </c>
      <c r="E1746">
        <v>109</v>
      </c>
      <c r="F1746">
        <v>950</v>
      </c>
      <c r="G1746" t="s">
        <v>10322</v>
      </c>
      <c r="H1746" t="s">
        <v>311</v>
      </c>
      <c r="I1746" t="s">
        <v>23893</v>
      </c>
      <c r="J1746" t="s">
        <v>23892</v>
      </c>
      <c r="K1746" s="8" t="str">
        <f t="shared" si="27"/>
        <v>http://datasheet.moeller.net/datasheet.php?model=259651&amp;locale=en</v>
      </c>
    </row>
    <row r="1747" spans="1:11">
      <c r="A1747" t="s">
        <v>10323</v>
      </c>
      <c r="B1747" t="s">
        <v>10324</v>
      </c>
      <c r="C1747" s="3">
        <v>668.77</v>
      </c>
      <c r="D1747" t="s">
        <v>1</v>
      </c>
      <c r="E1747">
        <v>109</v>
      </c>
      <c r="F1747">
        <v>950</v>
      </c>
      <c r="G1747" t="s">
        <v>10325</v>
      </c>
      <c r="H1747" t="s">
        <v>311</v>
      </c>
      <c r="I1747" t="s">
        <v>23895</v>
      </c>
      <c r="J1747" t="s">
        <v>23894</v>
      </c>
      <c r="K1747" s="8" t="str">
        <f t="shared" si="27"/>
        <v>http://datasheet.moeller.net/datasheet.php?model=259653&amp;locale=en</v>
      </c>
    </row>
    <row r="1748" spans="1:11">
      <c r="A1748" t="s">
        <v>13812</v>
      </c>
      <c r="B1748" t="s">
        <v>13813</v>
      </c>
      <c r="C1748" s="3">
        <v>5074.74</v>
      </c>
      <c r="D1748" t="s">
        <v>1</v>
      </c>
      <c r="E1748">
        <v>109</v>
      </c>
      <c r="F1748">
        <v>950</v>
      </c>
      <c r="G1748" t="s">
        <v>13814</v>
      </c>
      <c r="H1748" t="s">
        <v>311</v>
      </c>
      <c r="I1748" t="s">
        <v>26210</v>
      </c>
      <c r="J1748" t="s">
        <v>26209</v>
      </c>
      <c r="K1748" s="8" t="str">
        <f t="shared" si="27"/>
        <v>http://datasheet.moeller.net/datasheet.php?model=292343&amp;locale=en</v>
      </c>
    </row>
    <row r="1749" spans="1:11">
      <c r="A1749" t="s">
        <v>13815</v>
      </c>
      <c r="B1749" t="s">
        <v>13816</v>
      </c>
      <c r="C1749" s="3">
        <v>5074.74</v>
      </c>
      <c r="D1749" t="s">
        <v>1</v>
      </c>
      <c r="E1749">
        <v>109</v>
      </c>
      <c r="F1749">
        <v>950</v>
      </c>
      <c r="G1749" t="s">
        <v>13817</v>
      </c>
      <c r="H1749" t="s">
        <v>311</v>
      </c>
      <c r="I1749" t="s">
        <v>26212</v>
      </c>
      <c r="J1749" t="s">
        <v>26211</v>
      </c>
      <c r="K1749" s="8" t="str">
        <f t="shared" si="27"/>
        <v>http://datasheet.moeller.net/datasheet.php?model=292344&amp;locale=en</v>
      </c>
    </row>
    <row r="1750" spans="1:11">
      <c r="A1750" t="s">
        <v>10419</v>
      </c>
      <c r="B1750" t="s">
        <v>10420</v>
      </c>
      <c r="C1750" s="3">
        <v>300.97000000000003</v>
      </c>
      <c r="D1750" t="s">
        <v>1</v>
      </c>
      <c r="E1750">
        <v>109</v>
      </c>
      <c r="F1750">
        <v>950</v>
      </c>
      <c r="G1750" t="s">
        <v>10421</v>
      </c>
      <c r="H1750" t="s">
        <v>311</v>
      </c>
      <c r="I1750" t="s">
        <v>23963</v>
      </c>
      <c r="J1750" t="s">
        <v>23962</v>
      </c>
      <c r="K1750" s="8" t="str">
        <f t="shared" si="27"/>
        <v>http://datasheet.moeller.net/datasheet.php?model=260127&amp;locale=en</v>
      </c>
    </row>
    <row r="1751" spans="1:11">
      <c r="A1751" t="s">
        <v>10428</v>
      </c>
      <c r="B1751" t="s">
        <v>10429</v>
      </c>
      <c r="C1751" s="3">
        <v>300.97000000000003</v>
      </c>
      <c r="D1751" t="s">
        <v>1</v>
      </c>
      <c r="E1751">
        <v>109</v>
      </c>
      <c r="F1751">
        <v>950</v>
      </c>
      <c r="G1751" t="s">
        <v>10430</v>
      </c>
      <c r="H1751" t="s">
        <v>311</v>
      </c>
      <c r="I1751" t="s">
        <v>23969</v>
      </c>
      <c r="J1751" t="s">
        <v>23968</v>
      </c>
      <c r="K1751" s="8" t="str">
        <f t="shared" si="27"/>
        <v>http://datasheet.moeller.net/datasheet.php?model=260137&amp;locale=en</v>
      </c>
    </row>
    <row r="1752" spans="1:11">
      <c r="A1752" t="s">
        <v>13662</v>
      </c>
      <c r="B1752" t="s">
        <v>13663</v>
      </c>
      <c r="C1752" s="3">
        <v>300.97000000000003</v>
      </c>
      <c r="D1752" t="s">
        <v>1</v>
      </c>
      <c r="E1752">
        <v>109</v>
      </c>
      <c r="F1752">
        <v>950</v>
      </c>
      <c r="G1752" t="s">
        <v>13664</v>
      </c>
      <c r="H1752" t="s">
        <v>311</v>
      </c>
      <c r="I1752" t="s">
        <v>26112</v>
      </c>
      <c r="J1752" t="s">
        <v>26111</v>
      </c>
      <c r="K1752" s="8" t="str">
        <f t="shared" si="27"/>
        <v>http://datasheet.moeller.net/datasheet.php?model=285248&amp;locale=en</v>
      </c>
    </row>
    <row r="1753" spans="1:11">
      <c r="A1753" t="s">
        <v>13668</v>
      </c>
      <c r="B1753" t="s">
        <v>13669</v>
      </c>
      <c r="C1753" s="3">
        <v>300.97000000000003</v>
      </c>
      <c r="D1753" t="s">
        <v>1</v>
      </c>
      <c r="E1753">
        <v>109</v>
      </c>
      <c r="F1753">
        <v>950</v>
      </c>
      <c r="G1753" t="s">
        <v>13670</v>
      </c>
      <c r="H1753" t="s">
        <v>311</v>
      </c>
      <c r="I1753" t="s">
        <v>26116</v>
      </c>
      <c r="J1753" t="s">
        <v>26115</v>
      </c>
      <c r="K1753" s="8" t="str">
        <f t="shared" si="27"/>
        <v>http://datasheet.moeller.net/datasheet.php?model=285280&amp;locale=en</v>
      </c>
    </row>
    <row r="1754" spans="1:11">
      <c r="A1754" t="s">
        <v>10455</v>
      </c>
      <c r="B1754" t="s">
        <v>10456</v>
      </c>
      <c r="C1754" s="3">
        <v>394.59</v>
      </c>
      <c r="D1754" t="s">
        <v>1</v>
      </c>
      <c r="E1754">
        <v>109</v>
      </c>
      <c r="F1754">
        <v>950</v>
      </c>
      <c r="G1754" t="s">
        <v>10457</v>
      </c>
      <c r="H1754" t="s">
        <v>311</v>
      </c>
      <c r="I1754" t="s">
        <v>23975</v>
      </c>
      <c r="J1754" t="s">
        <v>23974</v>
      </c>
      <c r="K1754" s="8" t="str">
        <f t="shared" si="27"/>
        <v>http://datasheet.moeller.net/datasheet.php?model=260168&amp;locale=en</v>
      </c>
    </row>
    <row r="1755" spans="1:11">
      <c r="A1755" t="s">
        <v>10464</v>
      </c>
      <c r="B1755" t="s">
        <v>10465</v>
      </c>
      <c r="C1755" s="3">
        <v>394.59</v>
      </c>
      <c r="D1755" t="s">
        <v>1</v>
      </c>
      <c r="E1755">
        <v>109</v>
      </c>
      <c r="F1755">
        <v>950</v>
      </c>
      <c r="G1755" t="s">
        <v>10466</v>
      </c>
      <c r="H1755" t="s">
        <v>311</v>
      </c>
      <c r="I1755" t="s">
        <v>23981</v>
      </c>
      <c r="J1755" t="s">
        <v>23980</v>
      </c>
      <c r="K1755" s="8" t="str">
        <f t="shared" si="27"/>
        <v>http://datasheet.moeller.net/datasheet.php?model=260174&amp;locale=en</v>
      </c>
    </row>
    <row r="1756" spans="1:11">
      <c r="A1756" t="s">
        <v>10473</v>
      </c>
      <c r="B1756" t="s">
        <v>10474</v>
      </c>
      <c r="C1756" s="3">
        <v>394.59</v>
      </c>
      <c r="D1756" t="s">
        <v>1</v>
      </c>
      <c r="E1756">
        <v>109</v>
      </c>
      <c r="F1756">
        <v>950</v>
      </c>
      <c r="G1756" t="s">
        <v>10475</v>
      </c>
      <c r="H1756" t="s">
        <v>311</v>
      </c>
      <c r="I1756" t="s">
        <v>23987</v>
      </c>
      <c r="J1756" t="s">
        <v>23986</v>
      </c>
      <c r="K1756" s="8" t="str">
        <f t="shared" si="27"/>
        <v>http://datasheet.moeller.net/datasheet.php?model=260180&amp;locale=en</v>
      </c>
    </row>
    <row r="1757" spans="1:11">
      <c r="A1757" t="s">
        <v>13134</v>
      </c>
      <c r="B1757" t="s">
        <v>13135</v>
      </c>
      <c r="C1757" s="3">
        <v>350.42</v>
      </c>
      <c r="D1757" t="s">
        <v>1</v>
      </c>
      <c r="E1757">
        <v>109</v>
      </c>
      <c r="F1757">
        <v>950</v>
      </c>
      <c r="G1757" t="s">
        <v>13136</v>
      </c>
      <c r="H1757" t="s">
        <v>311</v>
      </c>
      <c r="I1757" t="s">
        <v>25768</v>
      </c>
      <c r="J1757" t="s">
        <v>25767</v>
      </c>
      <c r="K1757" s="8" t="str">
        <f t="shared" si="27"/>
        <v>http://datasheet.moeller.net/datasheet.php?model=279393&amp;locale=en</v>
      </c>
    </row>
    <row r="1758" spans="1:11">
      <c r="A1758" t="s">
        <v>10494</v>
      </c>
      <c r="B1758" t="s">
        <v>10495</v>
      </c>
      <c r="C1758" s="3">
        <v>280.89</v>
      </c>
      <c r="D1758" t="s">
        <v>1</v>
      </c>
      <c r="E1758">
        <v>109</v>
      </c>
      <c r="F1758">
        <v>950</v>
      </c>
      <c r="G1758" t="s">
        <v>10496</v>
      </c>
      <c r="H1758" t="s">
        <v>311</v>
      </c>
      <c r="I1758" t="s">
        <v>23999</v>
      </c>
      <c r="J1758" t="s">
        <v>23998</v>
      </c>
      <c r="K1758" s="8" t="str">
        <f t="shared" si="27"/>
        <v>http://datasheet.moeller.net/datasheet.php?model=260201&amp;locale=en</v>
      </c>
    </row>
    <row r="1759" spans="1:11">
      <c r="A1759" t="s">
        <v>10488</v>
      </c>
      <c r="B1759" t="s">
        <v>10489</v>
      </c>
      <c r="C1759" s="3">
        <v>127.07</v>
      </c>
      <c r="D1759" t="s">
        <v>1</v>
      </c>
      <c r="E1759">
        <v>109</v>
      </c>
      <c r="F1759">
        <v>950</v>
      </c>
      <c r="G1759" t="s">
        <v>10490</v>
      </c>
      <c r="H1759" t="s">
        <v>311</v>
      </c>
      <c r="I1759" t="s">
        <v>23995</v>
      </c>
      <c r="J1759" t="s">
        <v>23994</v>
      </c>
      <c r="K1759" s="8" t="str">
        <f t="shared" si="27"/>
        <v>http://datasheet.moeller.net/datasheet.php?model=260197&amp;locale=en</v>
      </c>
    </row>
    <row r="1760" spans="1:11">
      <c r="A1760" t="s">
        <v>10506</v>
      </c>
      <c r="B1760" t="s">
        <v>10507</v>
      </c>
      <c r="C1760" s="3">
        <v>147.13</v>
      </c>
      <c r="D1760" t="s">
        <v>1</v>
      </c>
      <c r="E1760">
        <v>109</v>
      </c>
      <c r="F1760">
        <v>950</v>
      </c>
      <c r="G1760" t="s">
        <v>10508</v>
      </c>
      <c r="H1760" t="s">
        <v>311</v>
      </c>
      <c r="I1760" t="s">
        <v>24007</v>
      </c>
      <c r="J1760" t="s">
        <v>24006</v>
      </c>
      <c r="K1760" s="8" t="str">
        <f t="shared" si="27"/>
        <v>http://datasheet.moeller.net/datasheet.php?model=260215&amp;locale=en</v>
      </c>
    </row>
    <row r="1761" spans="1:11">
      <c r="A1761" t="s">
        <v>11214</v>
      </c>
      <c r="B1761" t="s">
        <v>11215</v>
      </c>
      <c r="C1761" s="3">
        <v>753.05</v>
      </c>
      <c r="D1761" t="s">
        <v>1</v>
      </c>
      <c r="E1761">
        <v>109</v>
      </c>
      <c r="F1761">
        <v>950</v>
      </c>
      <c r="G1761" t="s">
        <v>11216</v>
      </c>
      <c r="H1761" t="s">
        <v>311</v>
      </c>
      <c r="I1761" t="s">
        <v>24493</v>
      </c>
      <c r="J1761" t="s">
        <v>24492</v>
      </c>
      <c r="K1761" s="8" t="str">
        <f t="shared" si="27"/>
        <v>http://datasheet.moeller.net/datasheet.php?model=266642&amp;locale=en</v>
      </c>
    </row>
    <row r="1762" spans="1:11">
      <c r="A1762" t="s">
        <v>11223</v>
      </c>
      <c r="B1762" t="s">
        <v>11224</v>
      </c>
      <c r="C1762" s="3">
        <v>753.05</v>
      </c>
      <c r="D1762" t="s">
        <v>1</v>
      </c>
      <c r="E1762">
        <v>109</v>
      </c>
      <c r="F1762">
        <v>950</v>
      </c>
      <c r="G1762" t="s">
        <v>11225</v>
      </c>
      <c r="H1762" t="s">
        <v>311</v>
      </c>
      <c r="I1762" t="s">
        <v>24499</v>
      </c>
      <c r="J1762" t="s">
        <v>24498</v>
      </c>
      <c r="K1762" s="8" t="str">
        <f t="shared" si="27"/>
        <v>http://datasheet.moeller.net/datasheet.php?model=266645&amp;locale=en</v>
      </c>
    </row>
    <row r="1763" spans="1:11">
      <c r="A1763" t="s">
        <v>13425</v>
      </c>
      <c r="B1763" t="s">
        <v>13426</v>
      </c>
      <c r="C1763" s="3">
        <v>442.73</v>
      </c>
      <c r="D1763" t="s">
        <v>1</v>
      </c>
      <c r="E1763">
        <v>109</v>
      </c>
      <c r="F1763">
        <v>950</v>
      </c>
      <c r="G1763" t="s">
        <v>13427</v>
      </c>
      <c r="H1763" t="s">
        <v>311</v>
      </c>
      <c r="I1763" t="s">
        <v>25952</v>
      </c>
      <c r="J1763" t="s">
        <v>25951</v>
      </c>
      <c r="K1763" s="8" t="str">
        <f t="shared" si="27"/>
        <v>http://datasheet.moeller.net/datasheet.php?model=281582&amp;locale=en</v>
      </c>
    </row>
    <row r="1764" spans="1:11">
      <c r="A1764" t="s">
        <v>1432</v>
      </c>
      <c r="B1764" t="s">
        <v>1433</v>
      </c>
      <c r="C1764" s="3">
        <v>2099.98</v>
      </c>
      <c r="D1764" t="s">
        <v>1</v>
      </c>
      <c r="E1764">
        <v>109</v>
      </c>
      <c r="F1764">
        <v>950</v>
      </c>
      <c r="G1764" t="s">
        <v>1434</v>
      </c>
      <c r="H1764" t="s">
        <v>311</v>
      </c>
      <c r="I1764" t="s">
        <v>17776</v>
      </c>
      <c r="J1764" t="s">
        <v>17775</v>
      </c>
      <c r="K1764" s="8" t="str">
        <f t="shared" si="27"/>
        <v>http://datasheet.moeller.net/datasheet.php?model=104543&amp;locale=en</v>
      </c>
    </row>
    <row r="1765" spans="1:11">
      <c r="A1765" t="s">
        <v>1435</v>
      </c>
      <c r="B1765" t="s">
        <v>1436</v>
      </c>
      <c r="C1765" s="3">
        <v>3080.43</v>
      </c>
      <c r="D1765" t="s">
        <v>1</v>
      </c>
      <c r="E1765">
        <v>109</v>
      </c>
      <c r="F1765">
        <v>950</v>
      </c>
      <c r="G1765" t="s">
        <v>1437</v>
      </c>
      <c r="H1765" t="s">
        <v>311</v>
      </c>
      <c r="I1765" t="s">
        <v>17778</v>
      </c>
      <c r="J1765" t="s">
        <v>17777</v>
      </c>
      <c r="K1765" s="8" t="str">
        <f t="shared" si="27"/>
        <v>http://datasheet.moeller.net/datasheet.php?model=104544&amp;locale=en</v>
      </c>
    </row>
    <row r="1766" spans="1:11">
      <c r="A1766" t="s">
        <v>1444</v>
      </c>
      <c r="B1766" t="s">
        <v>1445</v>
      </c>
      <c r="C1766" s="3">
        <v>2170.87</v>
      </c>
      <c r="D1766" t="s">
        <v>1</v>
      </c>
      <c r="E1766">
        <v>109</v>
      </c>
      <c r="F1766">
        <v>950</v>
      </c>
      <c r="G1766" t="s">
        <v>1446</v>
      </c>
      <c r="H1766" t="s">
        <v>311</v>
      </c>
      <c r="I1766" t="s">
        <v>17786</v>
      </c>
      <c r="J1766" t="s">
        <v>17785</v>
      </c>
      <c r="K1766" s="8" t="str">
        <f t="shared" si="27"/>
        <v>http://datasheet.moeller.net/datasheet.php?model=104548&amp;locale=en</v>
      </c>
    </row>
    <row r="1767" spans="1:11">
      <c r="A1767" t="s">
        <v>1447</v>
      </c>
      <c r="B1767" t="s">
        <v>1448</v>
      </c>
      <c r="C1767" s="3">
        <v>3184.75</v>
      </c>
      <c r="D1767" t="s">
        <v>1</v>
      </c>
      <c r="E1767">
        <v>109</v>
      </c>
      <c r="F1767">
        <v>950</v>
      </c>
      <c r="G1767" t="s">
        <v>1449</v>
      </c>
      <c r="H1767" t="s">
        <v>311</v>
      </c>
      <c r="I1767" t="s">
        <v>17788</v>
      </c>
      <c r="J1767" t="s">
        <v>17787</v>
      </c>
      <c r="K1767" s="8" t="str">
        <f t="shared" si="27"/>
        <v>http://datasheet.moeller.net/datasheet.php?model=104549&amp;locale=en</v>
      </c>
    </row>
    <row r="1768" spans="1:11">
      <c r="A1768" t="s">
        <v>13512</v>
      </c>
      <c r="B1768" t="s">
        <v>13513</v>
      </c>
      <c r="C1768" s="3">
        <v>1190.43</v>
      </c>
      <c r="D1768" t="s">
        <v>1</v>
      </c>
      <c r="E1768">
        <v>109</v>
      </c>
      <c r="F1768">
        <v>950</v>
      </c>
      <c r="G1768" t="s">
        <v>13514</v>
      </c>
      <c r="H1768" t="s">
        <v>311</v>
      </c>
      <c r="I1768" t="s">
        <v>26025</v>
      </c>
      <c r="J1768" t="s">
        <v>26024</v>
      </c>
      <c r="K1768" s="8" t="str">
        <f t="shared" si="27"/>
        <v>http://datasheet.moeller.net/datasheet.php?model=283472&amp;locale=en</v>
      </c>
    </row>
    <row r="1769" spans="1:11">
      <c r="A1769" t="s">
        <v>10443</v>
      </c>
      <c r="B1769" t="s">
        <v>10444</v>
      </c>
      <c r="C1769" s="3">
        <v>3149.98</v>
      </c>
      <c r="D1769" t="s">
        <v>1</v>
      </c>
      <c r="E1769">
        <v>109</v>
      </c>
      <c r="F1769">
        <v>950</v>
      </c>
      <c r="G1769" t="s">
        <v>10445</v>
      </c>
      <c r="H1769" t="s">
        <v>311</v>
      </c>
      <c r="I1769" t="s">
        <v>23927</v>
      </c>
      <c r="J1769" t="s">
        <v>23926</v>
      </c>
      <c r="K1769" s="8" t="str">
        <f t="shared" si="27"/>
        <v>http://datasheet.moeller.net/datasheet.php?model=259832&amp;locale=en</v>
      </c>
    </row>
    <row r="1770" spans="1:11">
      <c r="A1770" t="s">
        <v>10371</v>
      </c>
      <c r="B1770" t="s">
        <v>10372</v>
      </c>
      <c r="C1770" s="3">
        <v>3149.98</v>
      </c>
      <c r="D1770" t="s">
        <v>1</v>
      </c>
      <c r="E1770">
        <v>109</v>
      </c>
      <c r="F1770">
        <v>950</v>
      </c>
      <c r="G1770" t="s">
        <v>10373</v>
      </c>
      <c r="H1770" t="s">
        <v>311</v>
      </c>
      <c r="I1770" t="s">
        <v>23929</v>
      </c>
      <c r="J1770" t="s">
        <v>23928</v>
      </c>
      <c r="K1770" s="8" t="str">
        <f t="shared" si="27"/>
        <v>http://datasheet.moeller.net/datasheet.php?model=259836&amp;locale=en</v>
      </c>
    </row>
    <row r="1771" spans="1:11">
      <c r="A1771" t="s">
        <v>10374</v>
      </c>
      <c r="B1771" t="s">
        <v>10375</v>
      </c>
      <c r="C1771" s="3">
        <v>3149.98</v>
      </c>
      <c r="D1771" t="s">
        <v>1</v>
      </c>
      <c r="E1771">
        <v>109</v>
      </c>
      <c r="F1771">
        <v>950</v>
      </c>
      <c r="G1771" t="s">
        <v>10376</v>
      </c>
      <c r="H1771" t="s">
        <v>311</v>
      </c>
      <c r="I1771" t="s">
        <v>24049</v>
      </c>
      <c r="J1771" t="s">
        <v>24048</v>
      </c>
      <c r="K1771" s="8" t="str">
        <f t="shared" si="27"/>
        <v>http://datasheet.moeller.net/datasheet.php?model=259838&amp;locale=en</v>
      </c>
    </row>
    <row r="1772" spans="1:11">
      <c r="A1772" t="s">
        <v>11232</v>
      </c>
      <c r="B1772" t="s">
        <v>11233</v>
      </c>
      <c r="C1772" s="3">
        <v>90.96</v>
      </c>
      <c r="D1772" t="s">
        <v>1</v>
      </c>
      <c r="E1772">
        <v>109</v>
      </c>
      <c r="F1772">
        <v>950</v>
      </c>
      <c r="G1772" t="s">
        <v>11234</v>
      </c>
      <c r="H1772" t="s">
        <v>311</v>
      </c>
      <c r="I1772" t="s">
        <v>24505</v>
      </c>
      <c r="J1772" t="s">
        <v>24504</v>
      </c>
      <c r="K1772" s="8" t="str">
        <f t="shared" si="27"/>
        <v>http://datasheet.moeller.net/datasheet.php?model=266677&amp;locale=en</v>
      </c>
    </row>
    <row r="1773" spans="1:11">
      <c r="A1773" t="s">
        <v>10518</v>
      </c>
      <c r="B1773" t="s">
        <v>10519</v>
      </c>
      <c r="C1773" s="3">
        <v>96.72</v>
      </c>
      <c r="D1773" t="s">
        <v>1</v>
      </c>
      <c r="E1773">
        <v>109</v>
      </c>
      <c r="F1773">
        <v>950</v>
      </c>
      <c r="G1773" t="s">
        <v>10520</v>
      </c>
      <c r="H1773" t="s">
        <v>311</v>
      </c>
      <c r="I1773" t="s">
        <v>24015</v>
      </c>
      <c r="J1773" t="s">
        <v>24014</v>
      </c>
      <c r="K1773" s="8" t="str">
        <f t="shared" si="27"/>
        <v>http://datasheet.moeller.net/datasheet.php?model=262240&amp;locale=en</v>
      </c>
    </row>
    <row r="1774" spans="1:11">
      <c r="A1774" t="s">
        <v>10521</v>
      </c>
      <c r="B1774" t="s">
        <v>10522</v>
      </c>
      <c r="C1774" s="3">
        <v>114.79</v>
      </c>
      <c r="D1774" t="s">
        <v>1</v>
      </c>
      <c r="E1774">
        <v>109</v>
      </c>
      <c r="F1774">
        <v>950</v>
      </c>
      <c r="G1774" t="s">
        <v>10523</v>
      </c>
      <c r="H1774" t="s">
        <v>311</v>
      </c>
      <c r="I1774" t="s">
        <v>24017</v>
      </c>
      <c r="J1774" t="s">
        <v>24016</v>
      </c>
      <c r="K1774" s="8" t="str">
        <f t="shared" si="27"/>
        <v>http://datasheet.moeller.net/datasheet.php?model=262244&amp;locale=en</v>
      </c>
    </row>
    <row r="1775" spans="1:11">
      <c r="A1775" t="s">
        <v>4027</v>
      </c>
      <c r="B1775" t="s">
        <v>4028</v>
      </c>
      <c r="C1775" s="3">
        <v>1050</v>
      </c>
      <c r="D1775" t="s">
        <v>1</v>
      </c>
      <c r="E1775">
        <v>109</v>
      </c>
      <c r="F1775">
        <v>950</v>
      </c>
      <c r="G1775" t="s">
        <v>4029</v>
      </c>
      <c r="H1775" t="s">
        <v>311</v>
      </c>
      <c r="I1775" t="s">
        <v>19454</v>
      </c>
      <c r="J1775" t="s">
        <v>19453</v>
      </c>
      <c r="K1775" s="8" t="str">
        <f t="shared" si="27"/>
        <v>http://datasheet.moeller.net/datasheet.php?model=144113&amp;locale=en</v>
      </c>
    </row>
    <row r="1776" spans="1:11">
      <c r="A1776" t="s">
        <v>11529</v>
      </c>
      <c r="B1776" t="s">
        <v>11530</v>
      </c>
      <c r="C1776" s="3">
        <v>630</v>
      </c>
      <c r="D1776" t="s">
        <v>1</v>
      </c>
      <c r="E1776">
        <v>109</v>
      </c>
      <c r="F1776">
        <v>950</v>
      </c>
      <c r="G1776" t="s">
        <v>11531</v>
      </c>
      <c r="H1776" t="s">
        <v>311</v>
      </c>
      <c r="I1776" t="s">
        <v>24700</v>
      </c>
      <c r="J1776" t="s">
        <v>24699</v>
      </c>
      <c r="K1776" s="8" t="str">
        <f t="shared" si="27"/>
        <v>http://datasheet.moeller.net/datasheet.php?model=271457&amp;locale=en</v>
      </c>
    </row>
    <row r="1777" spans="1:11">
      <c r="A1777" t="s">
        <v>10395</v>
      </c>
      <c r="B1777" t="s">
        <v>10396</v>
      </c>
      <c r="C1777" s="3">
        <v>65.78</v>
      </c>
      <c r="D1777" t="s">
        <v>1</v>
      </c>
      <c r="E1777">
        <v>109</v>
      </c>
      <c r="F1777">
        <v>950</v>
      </c>
      <c r="G1777" t="s">
        <v>10397</v>
      </c>
      <c r="H1777" t="s">
        <v>311</v>
      </c>
      <c r="I1777" t="s">
        <v>23943</v>
      </c>
      <c r="J1777" t="s">
        <v>23942</v>
      </c>
      <c r="K1777" s="8" t="str">
        <f t="shared" si="27"/>
        <v>http://datasheet.moeller.net/datasheet.php?model=260030&amp;locale=en</v>
      </c>
    </row>
    <row r="1778" spans="1:11">
      <c r="A1778" t="s">
        <v>10401</v>
      </c>
      <c r="B1778" t="s">
        <v>10402</v>
      </c>
      <c r="C1778" s="3">
        <v>119.02</v>
      </c>
      <c r="D1778" t="s">
        <v>1</v>
      </c>
      <c r="E1778">
        <v>109</v>
      </c>
      <c r="F1778">
        <v>950</v>
      </c>
      <c r="G1778" t="s">
        <v>10403</v>
      </c>
      <c r="H1778" t="s">
        <v>311</v>
      </c>
      <c r="I1778" t="s">
        <v>23947</v>
      </c>
      <c r="J1778" t="s">
        <v>23946</v>
      </c>
      <c r="K1778" s="8" t="str">
        <f t="shared" si="27"/>
        <v>http://datasheet.moeller.net/datasheet.php?model=260038&amp;locale=en</v>
      </c>
    </row>
    <row r="1779" spans="1:11">
      <c r="A1779" t="s">
        <v>1480</v>
      </c>
      <c r="B1779" t="s">
        <v>1481</v>
      </c>
      <c r="C1779" s="3">
        <v>119.02</v>
      </c>
      <c r="D1779" t="s">
        <v>1</v>
      </c>
      <c r="E1779">
        <v>109</v>
      </c>
      <c r="F1779">
        <v>950</v>
      </c>
      <c r="G1779" t="s">
        <v>1482</v>
      </c>
      <c r="H1779" t="s">
        <v>311</v>
      </c>
      <c r="I1779" t="s">
        <v>17810</v>
      </c>
      <c r="J1779" t="s">
        <v>17809</v>
      </c>
      <c r="K1779" s="8" t="str">
        <f t="shared" si="27"/>
        <v>http://datasheet.moeller.net/datasheet.php?model=104640&amp;locale=en</v>
      </c>
    </row>
    <row r="1780" spans="1:11">
      <c r="A1780" t="s">
        <v>11298</v>
      </c>
      <c r="B1780" t="s">
        <v>11299</v>
      </c>
      <c r="C1780" s="3">
        <v>119.02</v>
      </c>
      <c r="D1780" t="s">
        <v>1</v>
      </c>
      <c r="E1780">
        <v>109</v>
      </c>
      <c r="F1780">
        <v>950</v>
      </c>
      <c r="G1780" t="s">
        <v>11300</v>
      </c>
      <c r="H1780" t="s">
        <v>311</v>
      </c>
      <c r="I1780" t="s">
        <v>24587</v>
      </c>
      <c r="J1780" t="s">
        <v>24586</v>
      </c>
      <c r="K1780" s="8" t="str">
        <f t="shared" si="27"/>
        <v>http://datasheet.moeller.net/datasheet.php?model=266773&amp;locale=en</v>
      </c>
    </row>
    <row r="1781" spans="1:11">
      <c r="A1781" t="s">
        <v>14256</v>
      </c>
      <c r="B1781" t="s">
        <v>14257</v>
      </c>
      <c r="C1781" s="3">
        <v>31.43</v>
      </c>
      <c r="D1781" t="s">
        <v>1</v>
      </c>
      <c r="E1781">
        <v>109</v>
      </c>
      <c r="F1781">
        <v>950</v>
      </c>
      <c r="G1781" t="s">
        <v>14258</v>
      </c>
      <c r="H1781" t="s">
        <v>311</v>
      </c>
      <c r="I1781" t="s">
        <v>26524</v>
      </c>
      <c r="J1781" t="s">
        <v>26523</v>
      </c>
      <c r="K1781" s="8" t="str">
        <f t="shared" si="27"/>
        <v>http://datasheet.moeller.net/datasheet.php?model=059775&amp;locale=en</v>
      </c>
    </row>
    <row r="1782" spans="1:11">
      <c r="A1782" t="s">
        <v>14259</v>
      </c>
      <c r="B1782" t="s">
        <v>14260</v>
      </c>
      <c r="C1782" s="3">
        <v>35.049999999999997</v>
      </c>
      <c r="D1782" t="s">
        <v>1</v>
      </c>
      <c r="E1782">
        <v>109</v>
      </c>
      <c r="F1782">
        <v>950</v>
      </c>
      <c r="G1782" t="s">
        <v>14261</v>
      </c>
      <c r="H1782" t="s">
        <v>311</v>
      </c>
      <c r="I1782" t="s">
        <v>26526</v>
      </c>
      <c r="J1782" t="s">
        <v>26525</v>
      </c>
      <c r="K1782" s="8" t="str">
        <f t="shared" si="27"/>
        <v>http://datasheet.moeller.net/datasheet.php?model=059776&amp;locale=en</v>
      </c>
    </row>
    <row r="1783" spans="1:11">
      <c r="A1783" t="s">
        <v>14348</v>
      </c>
      <c r="B1783" t="s">
        <v>14349</v>
      </c>
      <c r="C1783" s="3">
        <v>38.78</v>
      </c>
      <c r="D1783" t="s">
        <v>1</v>
      </c>
      <c r="E1783">
        <v>109</v>
      </c>
      <c r="F1783">
        <v>950</v>
      </c>
      <c r="G1783" t="s">
        <v>14350</v>
      </c>
      <c r="H1783" t="s">
        <v>311</v>
      </c>
      <c r="I1783" t="s">
        <v>26528</v>
      </c>
      <c r="J1783" t="s">
        <v>26527</v>
      </c>
      <c r="K1783" s="8" t="str">
        <f t="shared" si="27"/>
        <v>http://datasheet.moeller.net/datasheet.php?model=059777&amp;locale=en</v>
      </c>
    </row>
    <row r="1784" spans="1:11">
      <c r="A1784" t="s">
        <v>10398</v>
      </c>
      <c r="B1784" t="s">
        <v>10399</v>
      </c>
      <c r="C1784" s="3">
        <v>52.43</v>
      </c>
      <c r="D1784" t="s">
        <v>1</v>
      </c>
      <c r="E1784">
        <v>109</v>
      </c>
      <c r="F1784">
        <v>950</v>
      </c>
      <c r="G1784" t="s">
        <v>10400</v>
      </c>
      <c r="H1784" t="s">
        <v>311</v>
      </c>
      <c r="I1784" t="s">
        <v>23945</v>
      </c>
      <c r="J1784" t="s">
        <v>23944</v>
      </c>
      <c r="K1784" s="8" t="str">
        <f t="shared" si="27"/>
        <v>http://datasheet.moeller.net/datasheet.php?model=260032&amp;locale=en</v>
      </c>
    </row>
    <row r="1785" spans="1:11">
      <c r="A1785" t="s">
        <v>1462</v>
      </c>
      <c r="B1785" t="s">
        <v>1463</v>
      </c>
      <c r="C1785" s="3">
        <v>361.16</v>
      </c>
      <c r="D1785" t="s">
        <v>1</v>
      </c>
      <c r="E1785">
        <v>109</v>
      </c>
      <c r="F1785">
        <v>210</v>
      </c>
      <c r="G1785" t="s">
        <v>1464</v>
      </c>
      <c r="H1785" t="s">
        <v>311</v>
      </c>
      <c r="I1785" t="s">
        <v>17796</v>
      </c>
      <c r="J1785" t="s">
        <v>17795</v>
      </c>
      <c r="K1785" s="8" t="str">
        <f t="shared" si="27"/>
        <v>http://datasheet.moeller.net/datasheet.php?model=104555&amp;locale=en</v>
      </c>
    </row>
    <row r="1786" spans="1:11">
      <c r="A1786" t="s">
        <v>13464</v>
      </c>
      <c r="B1786" t="s">
        <v>13465</v>
      </c>
      <c r="C1786" s="3">
        <v>77.58</v>
      </c>
      <c r="D1786" t="s">
        <v>1</v>
      </c>
      <c r="E1786">
        <v>109</v>
      </c>
      <c r="F1786">
        <v>950</v>
      </c>
      <c r="G1786" t="s">
        <v>13466</v>
      </c>
      <c r="H1786" t="s">
        <v>311</v>
      </c>
      <c r="I1786" t="s">
        <v>25980</v>
      </c>
      <c r="J1786" t="s">
        <v>25979</v>
      </c>
      <c r="K1786" s="8" t="str">
        <f t="shared" si="27"/>
        <v>http://datasheet.moeller.net/datasheet.php?model=281666&amp;locale=en</v>
      </c>
    </row>
    <row r="1787" spans="1:11">
      <c r="A1787" t="s">
        <v>11292</v>
      </c>
      <c r="B1787" t="s">
        <v>11293</v>
      </c>
      <c r="C1787" s="3">
        <v>122.53</v>
      </c>
      <c r="D1787" t="s">
        <v>1</v>
      </c>
      <c r="E1787">
        <v>109</v>
      </c>
      <c r="F1787">
        <v>950</v>
      </c>
      <c r="G1787" t="s">
        <v>11294</v>
      </c>
      <c r="H1787" t="s">
        <v>311</v>
      </c>
      <c r="I1787" t="s">
        <v>24541</v>
      </c>
      <c r="J1787" t="s">
        <v>24540</v>
      </c>
      <c r="K1787" s="8" t="str">
        <f t="shared" si="27"/>
        <v>http://datasheet.moeller.net/datasheet.php?model=266755&amp;locale=en</v>
      </c>
    </row>
    <row r="1788" spans="1:11">
      <c r="A1788" t="s">
        <v>11295</v>
      </c>
      <c r="B1788" t="s">
        <v>11296</v>
      </c>
      <c r="C1788" s="3">
        <v>153.49</v>
      </c>
      <c r="D1788" t="s">
        <v>1</v>
      </c>
      <c r="E1788">
        <v>109</v>
      </c>
      <c r="F1788">
        <v>950</v>
      </c>
      <c r="G1788" t="s">
        <v>11297</v>
      </c>
      <c r="H1788" t="s">
        <v>311</v>
      </c>
      <c r="I1788" t="s">
        <v>24543</v>
      </c>
      <c r="J1788" t="s">
        <v>24542</v>
      </c>
      <c r="K1788" s="8" t="str">
        <f t="shared" si="27"/>
        <v>http://datasheet.moeller.net/datasheet.php?model=266756&amp;locale=en</v>
      </c>
    </row>
    <row r="1789" spans="1:11">
      <c r="A1789" t="s">
        <v>11532</v>
      </c>
      <c r="B1789" t="s">
        <v>11533</v>
      </c>
      <c r="C1789" s="3">
        <v>839.99</v>
      </c>
      <c r="D1789" t="s">
        <v>1</v>
      </c>
      <c r="E1789">
        <v>109</v>
      </c>
      <c r="F1789">
        <v>950</v>
      </c>
      <c r="G1789" t="s">
        <v>11534</v>
      </c>
      <c r="H1789" t="s">
        <v>311</v>
      </c>
      <c r="I1789" t="s">
        <v>24714</v>
      </c>
      <c r="J1789" t="s">
        <v>24713</v>
      </c>
      <c r="K1789" s="8" t="str">
        <f t="shared" si="27"/>
        <v>http://datasheet.moeller.net/datasheet.php?model=271458&amp;locale=en</v>
      </c>
    </row>
    <row r="1790" spans="1:11">
      <c r="A1790" t="s">
        <v>4021</v>
      </c>
      <c r="B1790" t="s">
        <v>4022</v>
      </c>
      <c r="C1790" s="3">
        <v>1627.82</v>
      </c>
      <c r="D1790" t="s">
        <v>1</v>
      </c>
      <c r="E1790">
        <v>109</v>
      </c>
      <c r="F1790">
        <v>950</v>
      </c>
      <c r="G1790" t="s">
        <v>4023</v>
      </c>
      <c r="H1790" t="s">
        <v>311</v>
      </c>
      <c r="I1790" t="s">
        <v>19456</v>
      </c>
      <c r="J1790" t="s">
        <v>19455</v>
      </c>
      <c r="K1790" s="8" t="str">
        <f t="shared" si="27"/>
        <v>http://datasheet.moeller.net/datasheet.php?model=144115&amp;locale=en</v>
      </c>
    </row>
    <row r="1791" spans="1:11">
      <c r="A1791" t="s">
        <v>11289</v>
      </c>
      <c r="B1791" t="s">
        <v>11290</v>
      </c>
      <c r="C1791" s="3">
        <v>92.86</v>
      </c>
      <c r="D1791" t="s">
        <v>1</v>
      </c>
      <c r="E1791">
        <v>109</v>
      </c>
      <c r="F1791">
        <v>950</v>
      </c>
      <c r="G1791" t="s">
        <v>11291</v>
      </c>
      <c r="H1791" t="s">
        <v>311</v>
      </c>
      <c r="I1791" t="s">
        <v>24539</v>
      </c>
      <c r="J1791" t="s">
        <v>24538</v>
      </c>
      <c r="K1791" s="8" t="str">
        <f t="shared" si="27"/>
        <v>http://datasheet.moeller.net/datasheet.php?model=266750&amp;locale=en</v>
      </c>
    </row>
    <row r="1792" spans="1:11">
      <c r="A1792" t="s">
        <v>11346</v>
      </c>
      <c r="B1792" t="s">
        <v>11347</v>
      </c>
      <c r="C1792" s="3">
        <v>157.84</v>
      </c>
      <c r="D1792" t="s">
        <v>1</v>
      </c>
      <c r="E1792">
        <v>109</v>
      </c>
      <c r="F1792">
        <v>950</v>
      </c>
      <c r="G1792" t="s">
        <v>11348</v>
      </c>
      <c r="H1792" t="s">
        <v>311</v>
      </c>
      <c r="I1792" t="s">
        <v>24545</v>
      </c>
      <c r="J1792" t="s">
        <v>24544</v>
      </c>
      <c r="K1792" s="8" t="str">
        <f t="shared" si="27"/>
        <v>http://datasheet.moeller.net/datasheet.php?model=266770&amp;locale=en</v>
      </c>
    </row>
    <row r="1793" spans="1:11">
      <c r="A1793" t="s">
        <v>1483</v>
      </c>
      <c r="B1793" t="s">
        <v>1484</v>
      </c>
      <c r="C1793" s="3">
        <v>157.84</v>
      </c>
      <c r="D1793" t="s">
        <v>1</v>
      </c>
      <c r="E1793">
        <v>109</v>
      </c>
      <c r="F1793">
        <v>950</v>
      </c>
      <c r="G1793" t="s">
        <v>1485</v>
      </c>
      <c r="H1793" t="s">
        <v>311</v>
      </c>
      <c r="I1793" t="s">
        <v>17812</v>
      </c>
      <c r="J1793" t="s">
        <v>17811</v>
      </c>
      <c r="K1793" s="8" t="str">
        <f t="shared" si="27"/>
        <v>http://datasheet.moeller.net/datasheet.php?model=104641&amp;locale=en</v>
      </c>
    </row>
    <row r="1794" spans="1:11">
      <c r="A1794" t="s">
        <v>11301</v>
      </c>
      <c r="B1794" t="s">
        <v>11302</v>
      </c>
      <c r="C1794" s="3">
        <v>157.84</v>
      </c>
      <c r="D1794" t="s">
        <v>1</v>
      </c>
      <c r="E1794">
        <v>109</v>
      </c>
      <c r="F1794">
        <v>950</v>
      </c>
      <c r="G1794" t="s">
        <v>11303</v>
      </c>
      <c r="H1794" t="s">
        <v>311</v>
      </c>
      <c r="I1794" t="s">
        <v>24547</v>
      </c>
      <c r="J1794" t="s">
        <v>24546</v>
      </c>
      <c r="K1794" s="8" t="str">
        <f t="shared" si="27"/>
        <v>http://datasheet.moeller.net/datasheet.php?model=266774&amp;locale=en</v>
      </c>
    </row>
    <row r="1795" spans="1:11">
      <c r="A1795" t="s">
        <v>11190</v>
      </c>
      <c r="B1795" t="s">
        <v>11191</v>
      </c>
      <c r="C1795" s="3">
        <v>508.26</v>
      </c>
      <c r="D1795" t="s">
        <v>1</v>
      </c>
      <c r="E1795">
        <v>109</v>
      </c>
      <c r="F1795">
        <v>950</v>
      </c>
      <c r="G1795" t="s">
        <v>11192</v>
      </c>
      <c r="H1795" t="s">
        <v>311</v>
      </c>
      <c r="I1795" t="s">
        <v>24489</v>
      </c>
      <c r="J1795" t="s">
        <v>24488</v>
      </c>
      <c r="K1795" s="8" t="str">
        <f t="shared" ref="K1795:K1858" si="28">HYPERLINK(J1795,J1795)</f>
        <v>http://datasheet.moeller.net/datasheet.php?model=266622&amp;locale=en</v>
      </c>
    </row>
    <row r="1796" spans="1:11">
      <c r="A1796" t="s">
        <v>10422</v>
      </c>
      <c r="B1796" t="s">
        <v>10423</v>
      </c>
      <c r="C1796" s="3">
        <v>402.6</v>
      </c>
      <c r="D1796" t="s">
        <v>1</v>
      </c>
      <c r="E1796">
        <v>109</v>
      </c>
      <c r="F1796">
        <v>950</v>
      </c>
      <c r="G1796" t="s">
        <v>10424</v>
      </c>
      <c r="H1796" t="s">
        <v>311</v>
      </c>
      <c r="I1796" t="s">
        <v>23965</v>
      </c>
      <c r="J1796" t="s">
        <v>23964</v>
      </c>
      <c r="K1796" s="8" t="str">
        <f t="shared" si="28"/>
        <v>http://datasheet.moeller.net/datasheet.php?model=260129&amp;locale=en</v>
      </c>
    </row>
    <row r="1797" spans="1:11">
      <c r="A1797" t="s">
        <v>15318</v>
      </c>
      <c r="B1797" t="s">
        <v>15319</v>
      </c>
      <c r="C1797" s="3">
        <v>470.56</v>
      </c>
      <c r="D1797" t="s">
        <v>1</v>
      </c>
      <c r="E1797">
        <v>109</v>
      </c>
      <c r="F1797">
        <v>950</v>
      </c>
      <c r="G1797" t="s">
        <v>15320</v>
      </c>
      <c r="H1797" t="s">
        <v>311</v>
      </c>
      <c r="I1797" t="s">
        <v>19626</v>
      </c>
      <c r="J1797" t="s">
        <v>19625</v>
      </c>
      <c r="K1797" s="8" t="str">
        <f t="shared" si="28"/>
        <v>http://datasheet.moeller.net/datasheet.php?model=165716&amp;locale=en</v>
      </c>
    </row>
    <row r="1798" spans="1:11">
      <c r="A1798" t="s">
        <v>10431</v>
      </c>
      <c r="B1798" t="s">
        <v>10432</v>
      </c>
      <c r="C1798" s="3">
        <v>402.6</v>
      </c>
      <c r="D1798" t="s">
        <v>1</v>
      </c>
      <c r="E1798">
        <v>109</v>
      </c>
      <c r="F1798">
        <v>950</v>
      </c>
      <c r="G1798" t="s">
        <v>10433</v>
      </c>
      <c r="H1798" t="s">
        <v>311</v>
      </c>
      <c r="I1798" t="s">
        <v>23971</v>
      </c>
      <c r="J1798" t="s">
        <v>23970</v>
      </c>
      <c r="K1798" s="8" t="str">
        <f t="shared" si="28"/>
        <v>http://datasheet.moeller.net/datasheet.php?model=260140&amp;locale=en</v>
      </c>
    </row>
    <row r="1799" spans="1:11">
      <c r="A1799" t="s">
        <v>10458</v>
      </c>
      <c r="B1799" t="s">
        <v>10459</v>
      </c>
      <c r="C1799" s="3">
        <v>735.66</v>
      </c>
      <c r="D1799" t="s">
        <v>1</v>
      </c>
      <c r="E1799">
        <v>109</v>
      </c>
      <c r="F1799">
        <v>950</v>
      </c>
      <c r="G1799" t="s">
        <v>10460</v>
      </c>
      <c r="H1799" t="s">
        <v>311</v>
      </c>
      <c r="I1799" t="s">
        <v>23977</v>
      </c>
      <c r="J1799" t="s">
        <v>23976</v>
      </c>
      <c r="K1799" s="8" t="str">
        <f t="shared" si="28"/>
        <v>http://datasheet.moeller.net/datasheet.php?model=260170&amp;locale=en</v>
      </c>
    </row>
    <row r="1800" spans="1:11">
      <c r="A1800" t="s">
        <v>10467</v>
      </c>
      <c r="B1800" t="s">
        <v>10468</v>
      </c>
      <c r="C1800" s="3">
        <v>735.66</v>
      </c>
      <c r="D1800" t="s">
        <v>1</v>
      </c>
      <c r="E1800">
        <v>109</v>
      </c>
      <c r="F1800">
        <v>950</v>
      </c>
      <c r="G1800" t="s">
        <v>10469</v>
      </c>
      <c r="H1800" t="s">
        <v>311</v>
      </c>
      <c r="I1800" t="s">
        <v>23983</v>
      </c>
      <c r="J1800" t="s">
        <v>23982</v>
      </c>
      <c r="K1800" s="8" t="str">
        <f t="shared" si="28"/>
        <v>http://datasheet.moeller.net/datasheet.php?model=260176&amp;locale=en</v>
      </c>
    </row>
    <row r="1801" spans="1:11">
      <c r="A1801" t="s">
        <v>10476</v>
      </c>
      <c r="B1801" t="s">
        <v>10477</v>
      </c>
      <c r="C1801" s="3">
        <v>735.66</v>
      </c>
      <c r="D1801" t="s">
        <v>1</v>
      </c>
      <c r="E1801">
        <v>109</v>
      </c>
      <c r="F1801">
        <v>950</v>
      </c>
      <c r="G1801" t="s">
        <v>10478</v>
      </c>
      <c r="H1801" t="s">
        <v>311</v>
      </c>
      <c r="I1801" t="s">
        <v>23989</v>
      </c>
      <c r="J1801" t="s">
        <v>23988</v>
      </c>
      <c r="K1801" s="8" t="str">
        <f t="shared" si="28"/>
        <v>http://datasheet.moeller.net/datasheet.php?model=260182&amp;locale=en</v>
      </c>
    </row>
    <row r="1802" spans="1:11">
      <c r="A1802" t="s">
        <v>13137</v>
      </c>
      <c r="B1802" t="s">
        <v>13138</v>
      </c>
      <c r="C1802" s="3">
        <v>666.11</v>
      </c>
      <c r="D1802" t="s">
        <v>1</v>
      </c>
      <c r="E1802">
        <v>109</v>
      </c>
      <c r="F1802">
        <v>950</v>
      </c>
      <c r="G1802" t="s">
        <v>13139</v>
      </c>
      <c r="H1802" t="s">
        <v>311</v>
      </c>
      <c r="I1802" t="s">
        <v>25770</v>
      </c>
      <c r="J1802" t="s">
        <v>25769</v>
      </c>
      <c r="K1802" s="8" t="str">
        <f t="shared" si="28"/>
        <v>http://datasheet.moeller.net/datasheet.php?model=279394&amp;locale=en</v>
      </c>
    </row>
    <row r="1803" spans="1:11">
      <c r="A1803" t="s">
        <v>10515</v>
      </c>
      <c r="B1803" t="s">
        <v>10516</v>
      </c>
      <c r="C1803" s="3">
        <v>69.97</v>
      </c>
      <c r="D1803" t="s">
        <v>1</v>
      </c>
      <c r="E1803">
        <v>109</v>
      </c>
      <c r="F1803">
        <v>950</v>
      </c>
      <c r="G1803" t="s">
        <v>10517</v>
      </c>
      <c r="H1803" t="s">
        <v>311</v>
      </c>
      <c r="I1803" t="s">
        <v>24013</v>
      </c>
      <c r="J1803" t="s">
        <v>24012</v>
      </c>
      <c r="K1803" s="8" t="str">
        <f t="shared" si="28"/>
        <v>http://datasheet.moeller.net/datasheet.php?model=261234&amp;locale=en</v>
      </c>
    </row>
    <row r="1804" spans="1:11">
      <c r="A1804" t="s">
        <v>10482</v>
      </c>
      <c r="B1804" t="s">
        <v>10483</v>
      </c>
      <c r="C1804" s="3">
        <v>140.44</v>
      </c>
      <c r="D1804" t="s">
        <v>1</v>
      </c>
      <c r="E1804">
        <v>109</v>
      </c>
      <c r="F1804">
        <v>950</v>
      </c>
      <c r="G1804" t="s">
        <v>10484</v>
      </c>
      <c r="H1804" t="s">
        <v>311</v>
      </c>
      <c r="I1804" t="s">
        <v>23991</v>
      </c>
      <c r="J1804" t="s">
        <v>23990</v>
      </c>
      <c r="K1804" s="8" t="str">
        <f t="shared" si="28"/>
        <v>http://datasheet.moeller.net/datasheet.php?model=260193&amp;locale=en</v>
      </c>
    </row>
    <row r="1805" spans="1:11">
      <c r="A1805" t="s">
        <v>10500</v>
      </c>
      <c r="B1805" t="s">
        <v>10501</v>
      </c>
      <c r="C1805" s="3">
        <v>94.97</v>
      </c>
      <c r="D1805" t="s">
        <v>1</v>
      </c>
      <c r="E1805">
        <v>109</v>
      </c>
      <c r="F1805">
        <v>950</v>
      </c>
      <c r="G1805" t="s">
        <v>10502</v>
      </c>
      <c r="H1805" t="s">
        <v>311</v>
      </c>
      <c r="I1805" t="s">
        <v>24003</v>
      </c>
      <c r="J1805" t="s">
        <v>24002</v>
      </c>
      <c r="K1805" s="8" t="str">
        <f t="shared" si="28"/>
        <v>http://datasheet.moeller.net/datasheet.php?model=260211&amp;locale=en</v>
      </c>
    </row>
    <row r="1806" spans="1:11">
      <c r="A1806" t="s">
        <v>13623</v>
      </c>
      <c r="B1806" t="s">
        <v>13624</v>
      </c>
      <c r="C1806" s="3">
        <v>157.84</v>
      </c>
      <c r="D1806" t="s">
        <v>1</v>
      </c>
      <c r="E1806">
        <v>109</v>
      </c>
      <c r="F1806">
        <v>950</v>
      </c>
      <c r="G1806" t="s">
        <v>13625</v>
      </c>
      <c r="H1806" t="s">
        <v>311</v>
      </c>
      <c r="I1806" t="s">
        <v>26092</v>
      </c>
      <c r="J1806" t="s">
        <v>26091</v>
      </c>
      <c r="K1806" s="8" t="str">
        <f t="shared" si="28"/>
        <v>http://datasheet.moeller.net/datasheet.php?model=284645&amp;locale=en</v>
      </c>
    </row>
    <row r="1807" spans="1:11">
      <c r="A1807" t="s">
        <v>11217</v>
      </c>
      <c r="B1807" t="s">
        <v>11218</v>
      </c>
      <c r="C1807" s="3">
        <v>1257.31</v>
      </c>
      <c r="D1807" t="s">
        <v>1</v>
      </c>
      <c r="E1807">
        <v>109</v>
      </c>
      <c r="F1807">
        <v>950</v>
      </c>
      <c r="G1807" t="s">
        <v>11219</v>
      </c>
      <c r="H1807" t="s">
        <v>311</v>
      </c>
      <c r="I1807" t="s">
        <v>24495</v>
      </c>
      <c r="J1807" t="s">
        <v>24494</v>
      </c>
      <c r="K1807" s="8" t="str">
        <f t="shared" si="28"/>
        <v>http://datasheet.moeller.net/datasheet.php?model=266643&amp;locale=en</v>
      </c>
    </row>
    <row r="1808" spans="1:11">
      <c r="A1808" t="s">
        <v>11334</v>
      </c>
      <c r="B1808" t="s">
        <v>11335</v>
      </c>
      <c r="C1808" s="3">
        <v>1257.31</v>
      </c>
      <c r="D1808" t="s">
        <v>1</v>
      </c>
      <c r="E1808">
        <v>109</v>
      </c>
      <c r="F1808">
        <v>950</v>
      </c>
      <c r="G1808" t="s">
        <v>11336</v>
      </c>
      <c r="H1808" t="s">
        <v>311</v>
      </c>
      <c r="I1808" t="s">
        <v>24583</v>
      </c>
      <c r="J1808" t="s">
        <v>24582</v>
      </c>
      <c r="K1808" s="8" t="str">
        <f t="shared" si="28"/>
        <v>http://datasheet.moeller.net/datasheet.php?model=266646&amp;locale=en</v>
      </c>
    </row>
    <row r="1809" spans="1:11">
      <c r="A1809" t="s">
        <v>13428</v>
      </c>
      <c r="B1809" t="s">
        <v>13429</v>
      </c>
      <c r="C1809" s="3">
        <v>620.63</v>
      </c>
      <c r="D1809" t="s">
        <v>1</v>
      </c>
      <c r="E1809">
        <v>109</v>
      </c>
      <c r="F1809">
        <v>950</v>
      </c>
      <c r="G1809" t="s">
        <v>13430</v>
      </c>
      <c r="H1809" t="s">
        <v>311</v>
      </c>
      <c r="I1809" t="s">
        <v>26011</v>
      </c>
      <c r="J1809" t="s">
        <v>26010</v>
      </c>
      <c r="K1809" s="8" t="str">
        <f t="shared" si="28"/>
        <v>http://datasheet.moeller.net/datasheet.php?model=281583&amp;locale=en</v>
      </c>
    </row>
    <row r="1810" spans="1:11">
      <c r="A1810" t="s">
        <v>1438</v>
      </c>
      <c r="B1810" t="s">
        <v>1439</v>
      </c>
      <c r="C1810" s="3">
        <v>3080.43</v>
      </c>
      <c r="D1810" t="s">
        <v>1</v>
      </c>
      <c r="E1810">
        <v>109</v>
      </c>
      <c r="F1810">
        <v>950</v>
      </c>
      <c r="G1810" t="s">
        <v>1440</v>
      </c>
      <c r="H1810" t="s">
        <v>311</v>
      </c>
      <c r="I1810" t="s">
        <v>17780</v>
      </c>
      <c r="J1810" t="s">
        <v>17779</v>
      </c>
      <c r="K1810" s="8" t="str">
        <f t="shared" si="28"/>
        <v>http://datasheet.moeller.net/datasheet.php?model=104545&amp;locale=en</v>
      </c>
    </row>
    <row r="1811" spans="1:11">
      <c r="A1811" t="s">
        <v>1441</v>
      </c>
      <c r="B1811" t="s">
        <v>1442</v>
      </c>
      <c r="C1811" s="3">
        <v>3080.43</v>
      </c>
      <c r="D1811" t="s">
        <v>1</v>
      </c>
      <c r="E1811">
        <v>109</v>
      </c>
      <c r="F1811">
        <v>950</v>
      </c>
      <c r="G1811" t="s">
        <v>1443</v>
      </c>
      <c r="H1811" t="s">
        <v>311</v>
      </c>
      <c r="I1811" t="s">
        <v>17782</v>
      </c>
      <c r="J1811" t="s">
        <v>17781</v>
      </c>
      <c r="K1811" s="8" t="str">
        <f t="shared" si="28"/>
        <v>http://datasheet.moeller.net/datasheet.php?model=104546&amp;locale=en</v>
      </c>
    </row>
    <row r="1812" spans="1:11">
      <c r="A1812" t="s">
        <v>1450</v>
      </c>
      <c r="B1812" t="s">
        <v>1451</v>
      </c>
      <c r="C1812" s="3">
        <v>3184.75</v>
      </c>
      <c r="D1812" t="s">
        <v>1</v>
      </c>
      <c r="E1812">
        <v>109</v>
      </c>
      <c r="F1812">
        <v>950</v>
      </c>
      <c r="G1812" t="s">
        <v>1452</v>
      </c>
      <c r="H1812" t="s">
        <v>311</v>
      </c>
      <c r="I1812" t="s">
        <v>17790</v>
      </c>
      <c r="J1812" t="s">
        <v>17789</v>
      </c>
      <c r="K1812" s="8" t="str">
        <f t="shared" si="28"/>
        <v>http://datasheet.moeller.net/datasheet.php?model=104550&amp;locale=en</v>
      </c>
    </row>
    <row r="1813" spans="1:11">
      <c r="A1813" t="s">
        <v>1453</v>
      </c>
      <c r="B1813" t="s">
        <v>1454</v>
      </c>
      <c r="C1813" s="3">
        <v>3184.75</v>
      </c>
      <c r="D1813" t="s">
        <v>1</v>
      </c>
      <c r="E1813">
        <v>109</v>
      </c>
      <c r="F1813">
        <v>950</v>
      </c>
      <c r="G1813" t="s">
        <v>1455</v>
      </c>
      <c r="H1813" t="s">
        <v>311</v>
      </c>
      <c r="I1813" t="s">
        <v>17792</v>
      </c>
      <c r="J1813" t="s">
        <v>17791</v>
      </c>
      <c r="K1813" s="8" t="str">
        <f t="shared" si="28"/>
        <v>http://datasheet.moeller.net/datasheet.php?model=104551&amp;locale=en</v>
      </c>
    </row>
    <row r="1814" spans="1:11">
      <c r="A1814" t="s">
        <v>13533</v>
      </c>
      <c r="B1814" t="s">
        <v>13534</v>
      </c>
      <c r="C1814" s="3">
        <v>1593.04</v>
      </c>
      <c r="D1814" t="s">
        <v>1</v>
      </c>
      <c r="E1814">
        <v>109</v>
      </c>
      <c r="F1814">
        <v>950</v>
      </c>
      <c r="G1814" t="s">
        <v>13535</v>
      </c>
      <c r="H1814" t="s">
        <v>311</v>
      </c>
      <c r="I1814" t="s">
        <v>26027</v>
      </c>
      <c r="J1814" t="s">
        <v>26026</v>
      </c>
      <c r="K1814" s="8" t="str">
        <f t="shared" si="28"/>
        <v>http://datasheet.moeller.net/datasheet.php?model=283473&amp;locale=en</v>
      </c>
    </row>
    <row r="1815" spans="1:11">
      <c r="A1815" t="s">
        <v>10383</v>
      </c>
      <c r="B1815" t="s">
        <v>10384</v>
      </c>
      <c r="C1815" s="3">
        <v>5128.24</v>
      </c>
      <c r="D1815" t="s">
        <v>1</v>
      </c>
      <c r="E1815">
        <v>109</v>
      </c>
      <c r="F1815">
        <v>950</v>
      </c>
      <c r="G1815" t="s">
        <v>10385</v>
      </c>
      <c r="H1815" t="s">
        <v>311</v>
      </c>
      <c r="I1815" t="s">
        <v>23935</v>
      </c>
      <c r="J1815" t="s">
        <v>23934</v>
      </c>
      <c r="K1815" s="8" t="str">
        <f t="shared" si="28"/>
        <v>http://datasheet.moeller.net/datasheet.php?model=259860&amp;locale=en</v>
      </c>
    </row>
    <row r="1816" spans="1:11">
      <c r="A1816" t="s">
        <v>10380</v>
      </c>
      <c r="B1816" t="s">
        <v>10381</v>
      </c>
      <c r="C1816" s="3">
        <v>4630.6499999999996</v>
      </c>
      <c r="D1816" t="s">
        <v>1</v>
      </c>
      <c r="E1816">
        <v>109</v>
      </c>
      <c r="F1816">
        <v>950</v>
      </c>
      <c r="G1816" t="s">
        <v>10382</v>
      </c>
      <c r="H1816" t="s">
        <v>311</v>
      </c>
      <c r="I1816" t="s">
        <v>23933</v>
      </c>
      <c r="J1816" t="s">
        <v>23932</v>
      </c>
      <c r="K1816" s="8" t="str">
        <f t="shared" si="28"/>
        <v>http://datasheet.moeller.net/datasheet.php?model=259854&amp;locale=en</v>
      </c>
    </row>
    <row r="1817" spans="1:11">
      <c r="A1817" t="s">
        <v>10377</v>
      </c>
      <c r="B1817" t="s">
        <v>10378</v>
      </c>
      <c r="C1817" s="3">
        <v>4375.18</v>
      </c>
      <c r="D1817" t="s">
        <v>1</v>
      </c>
      <c r="E1817">
        <v>109</v>
      </c>
      <c r="F1817">
        <v>950</v>
      </c>
      <c r="G1817" t="s">
        <v>10379</v>
      </c>
      <c r="H1817" t="s">
        <v>311</v>
      </c>
      <c r="I1817" t="s">
        <v>23931</v>
      </c>
      <c r="J1817" t="s">
        <v>23930</v>
      </c>
      <c r="K1817" s="8" t="str">
        <f t="shared" si="28"/>
        <v>http://datasheet.moeller.net/datasheet.php?model=259850&amp;locale=en</v>
      </c>
    </row>
    <row r="1818" spans="1:11">
      <c r="A1818" t="s">
        <v>11235</v>
      </c>
      <c r="B1818" t="s">
        <v>11236</v>
      </c>
      <c r="C1818" s="3">
        <v>140.44</v>
      </c>
      <c r="D1818" t="s">
        <v>1</v>
      </c>
      <c r="E1818">
        <v>109</v>
      </c>
      <c r="F1818">
        <v>950</v>
      </c>
      <c r="G1818" t="s">
        <v>11237</v>
      </c>
      <c r="H1818" t="s">
        <v>311</v>
      </c>
      <c r="I1818" t="s">
        <v>24507</v>
      </c>
      <c r="J1818" t="s">
        <v>24506</v>
      </c>
      <c r="K1818" s="8" t="str">
        <f t="shared" si="28"/>
        <v>http://datasheet.moeller.net/datasheet.php?model=266678&amp;locale=en</v>
      </c>
    </row>
    <row r="1819" spans="1:11">
      <c r="A1819" t="s">
        <v>10449</v>
      </c>
      <c r="B1819" t="s">
        <v>10450</v>
      </c>
      <c r="C1819" s="3">
        <v>232.17</v>
      </c>
      <c r="D1819" t="s">
        <v>1</v>
      </c>
      <c r="E1819">
        <v>109</v>
      </c>
      <c r="F1819">
        <v>950</v>
      </c>
      <c r="G1819" t="s">
        <v>10451</v>
      </c>
      <c r="H1819" t="s">
        <v>311</v>
      </c>
      <c r="I1819" t="s">
        <v>23955</v>
      </c>
      <c r="J1819" t="s">
        <v>23954</v>
      </c>
      <c r="K1819" s="8" t="str">
        <f t="shared" si="28"/>
        <v>http://datasheet.moeller.net/datasheet.php?model=260042&amp;locale=en</v>
      </c>
    </row>
    <row r="1820" spans="1:11">
      <c r="A1820" t="s">
        <v>11535</v>
      </c>
      <c r="B1820" t="s">
        <v>11536</v>
      </c>
      <c r="C1820" s="3">
        <v>700.89</v>
      </c>
      <c r="D1820" t="s">
        <v>1</v>
      </c>
      <c r="E1820">
        <v>109</v>
      </c>
      <c r="F1820">
        <v>950</v>
      </c>
      <c r="G1820" t="s">
        <v>11537</v>
      </c>
      <c r="H1820" t="s">
        <v>311</v>
      </c>
      <c r="I1820" t="s">
        <v>24702</v>
      </c>
      <c r="J1820" t="s">
        <v>24701</v>
      </c>
      <c r="K1820" s="8" t="str">
        <f t="shared" si="28"/>
        <v>http://datasheet.moeller.net/datasheet.php?model=271459&amp;locale=en</v>
      </c>
    </row>
    <row r="1821" spans="1:11">
      <c r="A1821" t="s">
        <v>11541</v>
      </c>
      <c r="B1821" t="s">
        <v>11542</v>
      </c>
      <c r="C1821" s="3">
        <v>1086.0899999999999</v>
      </c>
      <c r="D1821" t="s">
        <v>1</v>
      </c>
      <c r="E1821">
        <v>109</v>
      </c>
      <c r="F1821">
        <v>950</v>
      </c>
      <c r="G1821" t="s">
        <v>11543</v>
      </c>
      <c r="H1821" t="s">
        <v>311</v>
      </c>
      <c r="I1821" t="s">
        <v>24706</v>
      </c>
      <c r="J1821" t="s">
        <v>24705</v>
      </c>
      <c r="K1821" s="8" t="str">
        <f t="shared" si="28"/>
        <v>http://datasheet.moeller.net/datasheet.php?model=271461&amp;locale=en</v>
      </c>
    </row>
    <row r="1822" spans="1:11">
      <c r="A1822" t="s">
        <v>10446</v>
      </c>
      <c r="B1822" t="s">
        <v>10447</v>
      </c>
      <c r="C1822" s="3">
        <v>96.72</v>
      </c>
      <c r="D1822" t="s">
        <v>1</v>
      </c>
      <c r="E1822">
        <v>109</v>
      </c>
      <c r="F1822">
        <v>950</v>
      </c>
      <c r="G1822" t="s">
        <v>10448</v>
      </c>
      <c r="H1822" t="s">
        <v>311</v>
      </c>
      <c r="I1822" t="s">
        <v>23949</v>
      </c>
      <c r="J1822" t="s">
        <v>23948</v>
      </c>
      <c r="K1822" s="8" t="str">
        <f t="shared" si="28"/>
        <v>http://datasheet.moeller.net/datasheet.php?model=260039&amp;locale=en</v>
      </c>
    </row>
    <row r="1823" spans="1:11">
      <c r="A1823" t="s">
        <v>10410</v>
      </c>
      <c r="B1823" t="s">
        <v>10411</v>
      </c>
      <c r="C1823" s="3">
        <v>157.84</v>
      </c>
      <c r="D1823" t="s">
        <v>1</v>
      </c>
      <c r="E1823">
        <v>109</v>
      </c>
      <c r="F1823">
        <v>950</v>
      </c>
      <c r="G1823" t="s">
        <v>10412</v>
      </c>
      <c r="H1823" t="s">
        <v>311</v>
      </c>
      <c r="I1823" t="s">
        <v>23957</v>
      </c>
      <c r="J1823" t="s">
        <v>23956</v>
      </c>
      <c r="K1823" s="8" t="str">
        <f t="shared" si="28"/>
        <v>http://datasheet.moeller.net/datasheet.php?model=260045&amp;locale=en</v>
      </c>
    </row>
    <row r="1824" spans="1:11">
      <c r="A1824" t="s">
        <v>1486</v>
      </c>
      <c r="B1824" t="s">
        <v>1487</v>
      </c>
      <c r="C1824" s="3">
        <v>127.07</v>
      </c>
      <c r="D1824" t="s">
        <v>1</v>
      </c>
      <c r="E1824">
        <v>109</v>
      </c>
      <c r="F1824">
        <v>950</v>
      </c>
      <c r="G1824" t="s">
        <v>1488</v>
      </c>
      <c r="H1824" t="s">
        <v>311</v>
      </c>
      <c r="I1824" t="s">
        <v>17814</v>
      </c>
      <c r="J1824" t="s">
        <v>17813</v>
      </c>
      <c r="K1824" s="8" t="str">
        <f t="shared" si="28"/>
        <v>http://datasheet.moeller.net/datasheet.php?model=104642&amp;locale=en</v>
      </c>
    </row>
    <row r="1825" spans="1:11">
      <c r="A1825" t="s">
        <v>11313</v>
      </c>
      <c r="B1825" t="s">
        <v>11314</v>
      </c>
      <c r="C1825" s="3">
        <v>140.44</v>
      </c>
      <c r="D1825" t="s">
        <v>1</v>
      </c>
      <c r="E1825">
        <v>109</v>
      </c>
      <c r="F1825">
        <v>950</v>
      </c>
      <c r="G1825" t="s">
        <v>11315</v>
      </c>
      <c r="H1825" t="s">
        <v>311</v>
      </c>
      <c r="I1825" t="s">
        <v>24559</v>
      </c>
      <c r="J1825" t="s">
        <v>24558</v>
      </c>
      <c r="K1825" s="8" t="str">
        <f t="shared" si="28"/>
        <v>http://datasheet.moeller.net/datasheet.php?model=266804&amp;locale=en</v>
      </c>
    </row>
    <row r="1826" spans="1:11">
      <c r="A1826" t="s">
        <v>3225</v>
      </c>
      <c r="B1826" t="s">
        <v>3226</v>
      </c>
      <c r="C1826" s="3">
        <v>1120.8800000000001</v>
      </c>
      <c r="D1826" t="s">
        <v>1</v>
      </c>
      <c r="E1826">
        <v>109</v>
      </c>
      <c r="F1826">
        <v>950</v>
      </c>
      <c r="G1826" t="s">
        <v>3227</v>
      </c>
      <c r="H1826" t="s">
        <v>311</v>
      </c>
      <c r="I1826" t="s">
        <v>18916</v>
      </c>
      <c r="J1826" t="s">
        <v>18915</v>
      </c>
      <c r="K1826" s="8" t="str">
        <f t="shared" si="28"/>
        <v>http://datasheet.moeller.net/datasheet.php?model=119860&amp;locale=en</v>
      </c>
    </row>
    <row r="1827" spans="1:11">
      <c r="A1827" t="s">
        <v>2736</v>
      </c>
      <c r="B1827" t="s">
        <v>2737</v>
      </c>
      <c r="C1827" s="3">
        <v>1120.8800000000001</v>
      </c>
      <c r="D1827" t="s">
        <v>1</v>
      </c>
      <c r="E1827">
        <v>109</v>
      </c>
      <c r="F1827">
        <v>950</v>
      </c>
      <c r="G1827" t="s">
        <v>2738</v>
      </c>
      <c r="H1827" t="s">
        <v>311</v>
      </c>
      <c r="I1827" t="s">
        <v>18615</v>
      </c>
      <c r="J1827" t="s">
        <v>18614</v>
      </c>
      <c r="K1827" s="8" t="str">
        <f t="shared" si="28"/>
        <v>http://datasheet.moeller.net/datasheet.php?model=112884&amp;locale=en</v>
      </c>
    </row>
    <row r="1828" spans="1:11">
      <c r="A1828" t="s">
        <v>766</v>
      </c>
      <c r="B1828" t="s">
        <v>767</v>
      </c>
      <c r="C1828" s="3">
        <v>419.99</v>
      </c>
      <c r="D1828" t="s">
        <v>1</v>
      </c>
      <c r="E1828">
        <v>109</v>
      </c>
      <c r="F1828">
        <v>950</v>
      </c>
      <c r="G1828" t="s">
        <v>768</v>
      </c>
      <c r="H1828" t="s">
        <v>311</v>
      </c>
      <c r="I1828" t="s">
        <v>17471</v>
      </c>
      <c r="J1828" t="s">
        <v>17470</v>
      </c>
      <c r="K1828" s="8" t="str">
        <f t="shared" si="28"/>
        <v>http://datasheet.moeller.net/datasheet.php?model=100514&amp;locale=en</v>
      </c>
    </row>
    <row r="1829" spans="1:11">
      <c r="A1829" t="s">
        <v>779</v>
      </c>
      <c r="B1829" t="s">
        <v>780</v>
      </c>
      <c r="C1829" s="3">
        <v>504.26</v>
      </c>
      <c r="D1829" t="s">
        <v>1</v>
      </c>
      <c r="E1829">
        <v>109</v>
      </c>
      <c r="F1829">
        <v>950</v>
      </c>
      <c r="G1829" t="s">
        <v>781</v>
      </c>
      <c r="H1829" t="s">
        <v>311</v>
      </c>
      <c r="I1829" t="s">
        <v>17479</v>
      </c>
      <c r="J1829" t="s">
        <v>17478</v>
      </c>
      <c r="K1829" s="8" t="str">
        <f t="shared" si="28"/>
        <v>http://datasheet.moeller.net/datasheet.php?model=100782&amp;locale=en</v>
      </c>
    </row>
    <row r="1830" spans="1:11">
      <c r="A1830" t="s">
        <v>3222</v>
      </c>
      <c r="B1830" t="s">
        <v>3223</v>
      </c>
      <c r="C1830" s="3">
        <v>876.12</v>
      </c>
      <c r="D1830" t="s">
        <v>1</v>
      </c>
      <c r="E1830">
        <v>109</v>
      </c>
      <c r="F1830">
        <v>950</v>
      </c>
      <c r="G1830" t="s">
        <v>3224</v>
      </c>
      <c r="H1830" t="s">
        <v>311</v>
      </c>
      <c r="I1830" t="s">
        <v>18914</v>
      </c>
      <c r="J1830" t="s">
        <v>18913</v>
      </c>
      <c r="K1830" s="8" t="str">
        <f t="shared" si="28"/>
        <v>http://datasheet.moeller.net/datasheet.php?model=119858&amp;locale=en</v>
      </c>
    </row>
    <row r="1831" spans="1:11">
      <c r="A1831" t="s">
        <v>885</v>
      </c>
      <c r="B1831" t="s">
        <v>886</v>
      </c>
      <c r="C1831" s="3">
        <v>69.97</v>
      </c>
      <c r="D1831" t="s">
        <v>1</v>
      </c>
      <c r="E1831">
        <v>109</v>
      </c>
      <c r="F1831">
        <v>950</v>
      </c>
      <c r="G1831" t="s">
        <v>887</v>
      </c>
      <c r="H1831" t="s">
        <v>311</v>
      </c>
      <c r="I1831" t="s">
        <v>17528</v>
      </c>
      <c r="J1831" t="s">
        <v>17527</v>
      </c>
      <c r="K1831" s="8" t="str">
        <f t="shared" si="28"/>
        <v>http://datasheet.moeller.net/datasheet.php?model=100512&amp;locale=en</v>
      </c>
    </row>
    <row r="1832" spans="1:11">
      <c r="A1832" t="s">
        <v>785</v>
      </c>
      <c r="B1832" t="s">
        <v>786</v>
      </c>
      <c r="C1832" s="3">
        <v>339.74</v>
      </c>
      <c r="D1832" t="s">
        <v>1</v>
      </c>
      <c r="E1832">
        <v>109</v>
      </c>
      <c r="F1832">
        <v>950</v>
      </c>
      <c r="G1832" t="s">
        <v>787</v>
      </c>
      <c r="H1832" t="s">
        <v>311</v>
      </c>
      <c r="I1832" t="s">
        <v>17483</v>
      </c>
      <c r="J1832" t="s">
        <v>17482</v>
      </c>
      <c r="K1832" s="8" t="str">
        <f t="shared" si="28"/>
        <v>http://datasheet.moeller.net/datasheet.php?model=100784&amp;locale=en</v>
      </c>
    </row>
    <row r="1833" spans="1:11">
      <c r="A1833" t="s">
        <v>10404</v>
      </c>
      <c r="B1833" t="s">
        <v>10405</v>
      </c>
      <c r="C1833" s="3">
        <v>62.99</v>
      </c>
      <c r="D1833" t="s">
        <v>1</v>
      </c>
      <c r="E1833">
        <v>109</v>
      </c>
      <c r="F1833">
        <v>950</v>
      </c>
      <c r="G1833" t="s">
        <v>10406</v>
      </c>
      <c r="H1833" t="s">
        <v>311</v>
      </c>
      <c r="I1833" t="s">
        <v>23951</v>
      </c>
      <c r="J1833" t="s">
        <v>23950</v>
      </c>
      <c r="K1833" s="8" t="str">
        <f t="shared" si="28"/>
        <v>http://datasheet.moeller.net/datasheet.php?model=260040&amp;locale=en</v>
      </c>
    </row>
    <row r="1834" spans="1:11">
      <c r="A1834" t="s">
        <v>10407</v>
      </c>
      <c r="B1834" t="s">
        <v>10408</v>
      </c>
      <c r="C1834" s="3">
        <v>80.52</v>
      </c>
      <c r="D1834" t="s">
        <v>1</v>
      </c>
      <c r="E1834">
        <v>109</v>
      </c>
      <c r="F1834">
        <v>950</v>
      </c>
      <c r="G1834" t="s">
        <v>10409</v>
      </c>
      <c r="H1834" t="s">
        <v>311</v>
      </c>
      <c r="I1834" t="s">
        <v>23953</v>
      </c>
      <c r="J1834" t="s">
        <v>23952</v>
      </c>
      <c r="K1834" s="8" t="str">
        <f t="shared" si="28"/>
        <v>http://datasheet.moeller.net/datasheet.php?model=260041&amp;locale=en</v>
      </c>
    </row>
    <row r="1835" spans="1:11">
      <c r="A1835" t="s">
        <v>1465</v>
      </c>
      <c r="B1835" t="s">
        <v>1466</v>
      </c>
      <c r="C1835" s="3">
        <v>1285.4000000000001</v>
      </c>
      <c r="D1835" t="s">
        <v>1</v>
      </c>
      <c r="E1835">
        <v>109</v>
      </c>
      <c r="F1835">
        <v>210</v>
      </c>
      <c r="G1835" t="s">
        <v>1467</v>
      </c>
      <c r="H1835" t="s">
        <v>311</v>
      </c>
      <c r="I1835" t="s">
        <v>17798</v>
      </c>
      <c r="J1835" t="s">
        <v>17797</v>
      </c>
      <c r="K1835" s="8" t="str">
        <f t="shared" si="28"/>
        <v>http://datasheet.moeller.net/datasheet.php?model=104556&amp;locale=en</v>
      </c>
    </row>
    <row r="1836" spans="1:11">
      <c r="A1836" t="s">
        <v>11307</v>
      </c>
      <c r="B1836" t="s">
        <v>11308</v>
      </c>
      <c r="C1836" s="3">
        <v>528.34</v>
      </c>
      <c r="D1836" t="s">
        <v>1</v>
      </c>
      <c r="E1836">
        <v>109</v>
      </c>
      <c r="F1836">
        <v>950</v>
      </c>
      <c r="G1836" t="s">
        <v>11309</v>
      </c>
      <c r="H1836" t="s">
        <v>311</v>
      </c>
      <c r="I1836" t="s">
        <v>24553</v>
      </c>
      <c r="J1836" t="s">
        <v>24552</v>
      </c>
      <c r="K1836" s="8" t="str">
        <f t="shared" si="28"/>
        <v>http://datasheet.moeller.net/datasheet.php?model=266792&amp;locale=en</v>
      </c>
    </row>
    <row r="1837" spans="1:11">
      <c r="A1837" t="s">
        <v>11304</v>
      </c>
      <c r="B1837" t="s">
        <v>11305</v>
      </c>
      <c r="C1837" s="3">
        <v>348.25</v>
      </c>
      <c r="D1837" t="s">
        <v>1</v>
      </c>
      <c r="E1837">
        <v>109</v>
      </c>
      <c r="F1837">
        <v>950</v>
      </c>
      <c r="G1837" t="s">
        <v>11306</v>
      </c>
      <c r="H1837" t="s">
        <v>311</v>
      </c>
      <c r="I1837" t="s">
        <v>24551</v>
      </c>
      <c r="J1837" t="s">
        <v>24550</v>
      </c>
      <c r="K1837" s="8" t="str">
        <f t="shared" si="28"/>
        <v>http://datasheet.moeller.net/datasheet.php?model=266783&amp;locale=en</v>
      </c>
    </row>
    <row r="1838" spans="1:11">
      <c r="A1838" t="s">
        <v>11352</v>
      </c>
      <c r="B1838" t="s">
        <v>11353</v>
      </c>
      <c r="C1838" s="3">
        <v>135.43</v>
      </c>
      <c r="D1838" t="s">
        <v>1</v>
      </c>
      <c r="E1838">
        <v>109</v>
      </c>
      <c r="F1838">
        <v>950</v>
      </c>
      <c r="G1838" t="s">
        <v>11354</v>
      </c>
      <c r="H1838" t="s">
        <v>311</v>
      </c>
      <c r="I1838" t="s">
        <v>24549</v>
      </c>
      <c r="J1838" t="s">
        <v>24548</v>
      </c>
      <c r="K1838" s="8" t="str">
        <f t="shared" si="28"/>
        <v>http://datasheet.moeller.net/datasheet.php?model=266780&amp;locale=en</v>
      </c>
    </row>
    <row r="1839" spans="1:11">
      <c r="A1839" t="s">
        <v>11538</v>
      </c>
      <c r="B1839" t="s">
        <v>11539</v>
      </c>
      <c r="C1839" s="3">
        <v>945.65</v>
      </c>
      <c r="D1839" t="s">
        <v>1</v>
      </c>
      <c r="E1839">
        <v>109</v>
      </c>
      <c r="F1839">
        <v>950</v>
      </c>
      <c r="G1839" t="s">
        <v>11540</v>
      </c>
      <c r="H1839" t="s">
        <v>311</v>
      </c>
      <c r="I1839" t="s">
        <v>24704</v>
      </c>
      <c r="J1839" t="s">
        <v>24703</v>
      </c>
      <c r="K1839" s="8" t="str">
        <f t="shared" si="28"/>
        <v>http://datasheet.moeller.net/datasheet.php?model=271460&amp;locale=en</v>
      </c>
    </row>
    <row r="1840" spans="1:11">
      <c r="A1840" t="s">
        <v>11544</v>
      </c>
      <c r="B1840" t="s">
        <v>11545</v>
      </c>
      <c r="C1840" s="3">
        <v>1469.98</v>
      </c>
      <c r="D1840" t="s">
        <v>1</v>
      </c>
      <c r="E1840">
        <v>109</v>
      </c>
      <c r="F1840">
        <v>950</v>
      </c>
      <c r="G1840" t="s">
        <v>11546</v>
      </c>
      <c r="H1840" t="s">
        <v>311</v>
      </c>
      <c r="I1840" t="s">
        <v>24708</v>
      </c>
      <c r="J1840" t="s">
        <v>24707</v>
      </c>
      <c r="K1840" s="8" t="str">
        <f t="shared" si="28"/>
        <v>http://datasheet.moeller.net/datasheet.php?model=271462&amp;locale=en</v>
      </c>
    </row>
    <row r="1841" spans="1:11">
      <c r="A1841" t="s">
        <v>11310</v>
      </c>
      <c r="B1841" t="s">
        <v>11311</v>
      </c>
      <c r="C1841" s="3">
        <v>168.53</v>
      </c>
      <c r="D1841" t="s">
        <v>1</v>
      </c>
      <c r="E1841">
        <v>109</v>
      </c>
      <c r="F1841">
        <v>950</v>
      </c>
      <c r="G1841" t="s">
        <v>11312</v>
      </c>
      <c r="H1841" t="s">
        <v>311</v>
      </c>
      <c r="I1841" t="s">
        <v>24557</v>
      </c>
      <c r="J1841" t="s">
        <v>24556</v>
      </c>
      <c r="K1841" s="8" t="str">
        <f t="shared" si="28"/>
        <v>http://datasheet.moeller.net/datasheet.php?model=266801&amp;locale=en</v>
      </c>
    </row>
    <row r="1842" spans="1:11">
      <c r="A1842" t="s">
        <v>1489</v>
      </c>
      <c r="B1842" t="s">
        <v>1490</v>
      </c>
      <c r="C1842" s="3">
        <v>168.53</v>
      </c>
      <c r="D1842" t="s">
        <v>1</v>
      </c>
      <c r="E1842">
        <v>109</v>
      </c>
      <c r="F1842">
        <v>950</v>
      </c>
      <c r="G1842" t="s">
        <v>1491</v>
      </c>
      <c r="H1842" t="s">
        <v>311</v>
      </c>
      <c r="I1842" t="s">
        <v>17816</v>
      </c>
      <c r="J1842" t="s">
        <v>17815</v>
      </c>
      <c r="K1842" s="8" t="str">
        <f t="shared" si="28"/>
        <v>http://datasheet.moeller.net/datasheet.php?model=104643&amp;locale=en</v>
      </c>
    </row>
    <row r="1843" spans="1:11">
      <c r="A1843" t="s">
        <v>11316</v>
      </c>
      <c r="B1843" t="s">
        <v>11317</v>
      </c>
      <c r="C1843" s="3">
        <v>192.62</v>
      </c>
      <c r="D1843" t="s">
        <v>1</v>
      </c>
      <c r="E1843">
        <v>109</v>
      </c>
      <c r="F1843">
        <v>950</v>
      </c>
      <c r="G1843" t="s">
        <v>11318</v>
      </c>
      <c r="H1843" t="s">
        <v>311</v>
      </c>
      <c r="I1843" t="s">
        <v>24561</v>
      </c>
      <c r="J1843" t="s">
        <v>24560</v>
      </c>
      <c r="K1843" s="8" t="str">
        <f t="shared" si="28"/>
        <v>http://datasheet.moeller.net/datasheet.php?model=266805&amp;locale=en</v>
      </c>
    </row>
    <row r="1844" spans="1:11">
      <c r="A1844" t="s">
        <v>3507</v>
      </c>
      <c r="B1844" t="s">
        <v>3508</v>
      </c>
      <c r="C1844" s="3">
        <v>1506.09</v>
      </c>
      <c r="D1844" t="s">
        <v>1</v>
      </c>
      <c r="E1844">
        <v>109</v>
      </c>
      <c r="F1844">
        <v>950</v>
      </c>
      <c r="G1844" t="s">
        <v>3509</v>
      </c>
      <c r="H1844" t="s">
        <v>311</v>
      </c>
      <c r="I1844" t="s">
        <v>19121</v>
      </c>
      <c r="J1844" t="s">
        <v>19120</v>
      </c>
      <c r="K1844" s="8" t="str">
        <f t="shared" si="28"/>
        <v>http://datasheet.moeller.net/datasheet.php?model=132673&amp;locale=en</v>
      </c>
    </row>
    <row r="1845" spans="1:11">
      <c r="A1845" t="s">
        <v>3510</v>
      </c>
      <c r="B1845" t="s">
        <v>3511</v>
      </c>
      <c r="C1845" s="3">
        <v>1040.6300000000001</v>
      </c>
      <c r="D1845" t="s">
        <v>1</v>
      </c>
      <c r="E1845">
        <v>109</v>
      </c>
      <c r="F1845">
        <v>950</v>
      </c>
      <c r="G1845" t="s">
        <v>3512</v>
      </c>
      <c r="H1845" t="s">
        <v>311</v>
      </c>
      <c r="I1845" t="s">
        <v>19127</v>
      </c>
      <c r="J1845" t="s">
        <v>19126</v>
      </c>
      <c r="K1845" s="8" t="str">
        <f t="shared" si="28"/>
        <v>http://datasheet.moeller.net/datasheet.php?model=132675&amp;locale=en</v>
      </c>
    </row>
    <row r="1846" spans="1:11">
      <c r="A1846" t="s">
        <v>763</v>
      </c>
      <c r="B1846" t="s">
        <v>764</v>
      </c>
      <c r="C1846" s="3">
        <v>98.99</v>
      </c>
      <c r="D1846" t="s">
        <v>1</v>
      </c>
      <c r="E1846">
        <v>109</v>
      </c>
      <c r="F1846">
        <v>950</v>
      </c>
      <c r="G1846" t="s">
        <v>765</v>
      </c>
      <c r="H1846" t="s">
        <v>311</v>
      </c>
      <c r="I1846" t="s">
        <v>17469</v>
      </c>
      <c r="J1846" t="s">
        <v>17468</v>
      </c>
      <c r="K1846" s="8" t="str">
        <f t="shared" si="28"/>
        <v>http://datasheet.moeller.net/datasheet.php?model=100513&amp;locale=en</v>
      </c>
    </row>
    <row r="1847" spans="1:11">
      <c r="A1847" t="s">
        <v>769</v>
      </c>
      <c r="B1847" t="s">
        <v>770</v>
      </c>
      <c r="C1847" s="3">
        <v>560.41999999999996</v>
      </c>
      <c r="D1847" t="s">
        <v>1</v>
      </c>
      <c r="E1847">
        <v>109</v>
      </c>
      <c r="F1847">
        <v>950</v>
      </c>
      <c r="G1847" t="s">
        <v>771</v>
      </c>
      <c r="H1847" t="s">
        <v>311</v>
      </c>
      <c r="I1847" t="s">
        <v>17473</v>
      </c>
      <c r="J1847" t="s">
        <v>17472</v>
      </c>
      <c r="K1847" s="8" t="str">
        <f t="shared" si="28"/>
        <v>http://datasheet.moeller.net/datasheet.php?model=100515&amp;locale=en</v>
      </c>
    </row>
    <row r="1848" spans="1:11">
      <c r="A1848" t="s">
        <v>782</v>
      </c>
      <c r="B1848" t="s">
        <v>783</v>
      </c>
      <c r="C1848" s="3">
        <v>668.77</v>
      </c>
      <c r="D1848" t="s">
        <v>1</v>
      </c>
      <c r="E1848">
        <v>109</v>
      </c>
      <c r="F1848">
        <v>950</v>
      </c>
      <c r="G1848" t="s">
        <v>784</v>
      </c>
      <c r="H1848" t="s">
        <v>311</v>
      </c>
      <c r="I1848" t="s">
        <v>17481</v>
      </c>
      <c r="J1848" t="s">
        <v>17480</v>
      </c>
      <c r="K1848" s="8" t="str">
        <f t="shared" si="28"/>
        <v>http://datasheet.moeller.net/datasheet.php?model=100783&amp;locale=en</v>
      </c>
    </row>
    <row r="1849" spans="1:11">
      <c r="A1849" t="s">
        <v>788</v>
      </c>
      <c r="B1849" t="s">
        <v>789</v>
      </c>
      <c r="C1849" s="3">
        <v>473.51</v>
      </c>
      <c r="D1849" t="s">
        <v>1</v>
      </c>
      <c r="E1849">
        <v>109</v>
      </c>
      <c r="F1849">
        <v>950</v>
      </c>
      <c r="G1849" t="s">
        <v>790</v>
      </c>
      <c r="H1849" t="s">
        <v>311</v>
      </c>
      <c r="I1849" t="s">
        <v>17485</v>
      </c>
      <c r="J1849" t="s">
        <v>17484</v>
      </c>
      <c r="K1849" s="8" t="str">
        <f t="shared" si="28"/>
        <v>http://datasheet.moeller.net/datasheet.php?model=100785&amp;locale=en</v>
      </c>
    </row>
    <row r="1850" spans="1:11">
      <c r="A1850" t="s">
        <v>11118</v>
      </c>
      <c r="B1850" t="s">
        <v>11119</v>
      </c>
      <c r="C1850" s="3">
        <v>434.71</v>
      </c>
      <c r="D1850" t="s">
        <v>1</v>
      </c>
      <c r="E1850">
        <v>109</v>
      </c>
      <c r="F1850">
        <v>950</v>
      </c>
      <c r="G1850" t="s">
        <v>11120</v>
      </c>
      <c r="H1850" t="s">
        <v>311</v>
      </c>
      <c r="I1850" t="s">
        <v>24434</v>
      </c>
      <c r="J1850" t="s">
        <v>24433</v>
      </c>
      <c r="K1850" s="8" t="str">
        <f t="shared" si="28"/>
        <v>http://datasheet.moeller.net/datasheet.php?model=266172&amp;locale=en</v>
      </c>
    </row>
    <row r="1851" spans="1:11">
      <c r="A1851" t="s">
        <v>11211</v>
      </c>
      <c r="B1851" t="s">
        <v>11212</v>
      </c>
      <c r="C1851" s="3">
        <v>720.95</v>
      </c>
      <c r="D1851" t="s">
        <v>1</v>
      </c>
      <c r="E1851">
        <v>109</v>
      </c>
      <c r="F1851">
        <v>950</v>
      </c>
      <c r="G1851" t="s">
        <v>11213</v>
      </c>
      <c r="H1851" t="s">
        <v>311</v>
      </c>
      <c r="I1851" t="s">
        <v>24473</v>
      </c>
      <c r="J1851" t="s">
        <v>24472</v>
      </c>
      <c r="K1851" s="8" t="str">
        <f t="shared" si="28"/>
        <v>http://datasheet.moeller.net/datasheet.php?model=266451&amp;locale=en</v>
      </c>
    </row>
    <row r="1852" spans="1:11">
      <c r="A1852" t="s">
        <v>11151</v>
      </c>
      <c r="B1852" t="s">
        <v>11152</v>
      </c>
      <c r="C1852" s="3">
        <v>720.95</v>
      </c>
      <c r="D1852" t="s">
        <v>1</v>
      </c>
      <c r="E1852">
        <v>109</v>
      </c>
      <c r="F1852">
        <v>950</v>
      </c>
      <c r="G1852" t="s">
        <v>11153</v>
      </c>
      <c r="H1852" t="s">
        <v>311</v>
      </c>
      <c r="I1852" t="s">
        <v>24451</v>
      </c>
      <c r="J1852" t="s">
        <v>24450</v>
      </c>
      <c r="K1852" s="8" t="str">
        <f t="shared" si="28"/>
        <v>http://datasheet.moeller.net/datasheet.php?model=266447&amp;locale=en</v>
      </c>
    </row>
    <row r="1853" spans="1:11">
      <c r="A1853" t="s">
        <v>11154</v>
      </c>
      <c r="B1853" t="s">
        <v>11155</v>
      </c>
      <c r="C1853" s="3">
        <v>720.95</v>
      </c>
      <c r="D1853" t="s">
        <v>1</v>
      </c>
      <c r="E1853">
        <v>109</v>
      </c>
      <c r="F1853">
        <v>950</v>
      </c>
      <c r="G1853" t="s">
        <v>11156</v>
      </c>
      <c r="H1853" t="s">
        <v>311</v>
      </c>
      <c r="I1853" t="s">
        <v>24453</v>
      </c>
      <c r="J1853" t="s">
        <v>24452</v>
      </c>
      <c r="K1853" s="8" t="str">
        <f t="shared" si="28"/>
        <v>http://datasheet.moeller.net/datasheet.php?model=266448&amp;locale=en</v>
      </c>
    </row>
    <row r="1854" spans="1:11">
      <c r="A1854" t="s">
        <v>11157</v>
      </c>
      <c r="B1854" t="s">
        <v>11158</v>
      </c>
      <c r="C1854" s="3">
        <v>720.95</v>
      </c>
      <c r="D1854" t="s">
        <v>1</v>
      </c>
      <c r="E1854">
        <v>109</v>
      </c>
      <c r="F1854">
        <v>950</v>
      </c>
      <c r="G1854" t="s">
        <v>11159</v>
      </c>
      <c r="H1854" t="s">
        <v>311</v>
      </c>
      <c r="I1854" t="s">
        <v>24455</v>
      </c>
      <c r="J1854" t="s">
        <v>24454</v>
      </c>
      <c r="K1854" s="8" t="str">
        <f t="shared" si="28"/>
        <v>http://datasheet.moeller.net/datasheet.php?model=266450&amp;locale=en</v>
      </c>
    </row>
    <row r="1855" spans="1:11">
      <c r="A1855" t="s">
        <v>11160</v>
      </c>
      <c r="B1855" t="s">
        <v>11161</v>
      </c>
      <c r="C1855" s="3">
        <v>720.95</v>
      </c>
      <c r="D1855" t="s">
        <v>1</v>
      </c>
      <c r="E1855">
        <v>109</v>
      </c>
      <c r="F1855">
        <v>950</v>
      </c>
      <c r="G1855" t="s">
        <v>11162</v>
      </c>
      <c r="H1855" t="s">
        <v>311</v>
      </c>
      <c r="I1855" t="s">
        <v>24457</v>
      </c>
      <c r="J1855" t="s">
        <v>24456</v>
      </c>
      <c r="K1855" s="8" t="str">
        <f t="shared" si="28"/>
        <v>http://datasheet.moeller.net/datasheet.php?model=266452&amp;locale=en</v>
      </c>
    </row>
    <row r="1856" spans="1:11">
      <c r="A1856" t="s">
        <v>11163</v>
      </c>
      <c r="B1856" t="s">
        <v>11164</v>
      </c>
      <c r="C1856" s="3">
        <v>1001.83</v>
      </c>
      <c r="D1856" t="s">
        <v>1</v>
      </c>
      <c r="E1856">
        <v>109</v>
      </c>
      <c r="F1856">
        <v>950</v>
      </c>
      <c r="G1856" t="s">
        <v>11165</v>
      </c>
      <c r="H1856" t="s">
        <v>311</v>
      </c>
      <c r="I1856" t="s">
        <v>24459</v>
      </c>
      <c r="J1856" t="s">
        <v>24458</v>
      </c>
      <c r="K1856" s="8" t="str">
        <f t="shared" si="28"/>
        <v>http://datasheet.moeller.net/datasheet.php?model=266471&amp;locale=en</v>
      </c>
    </row>
    <row r="1857" spans="1:11">
      <c r="A1857" t="s">
        <v>11169</v>
      </c>
      <c r="B1857" t="s">
        <v>11170</v>
      </c>
      <c r="C1857" s="3">
        <v>1001.83</v>
      </c>
      <c r="D1857" t="s">
        <v>1</v>
      </c>
      <c r="E1857">
        <v>109</v>
      </c>
      <c r="F1857">
        <v>950</v>
      </c>
      <c r="G1857" t="s">
        <v>11171</v>
      </c>
      <c r="H1857" t="s">
        <v>311</v>
      </c>
      <c r="I1857" t="s">
        <v>24463</v>
      </c>
      <c r="J1857" t="s">
        <v>24462</v>
      </c>
      <c r="K1857" s="8" t="str">
        <f t="shared" si="28"/>
        <v>http://datasheet.moeller.net/datasheet.php?model=266474&amp;locale=en</v>
      </c>
    </row>
    <row r="1858" spans="1:11">
      <c r="A1858" t="s">
        <v>11166</v>
      </c>
      <c r="B1858" t="s">
        <v>11167</v>
      </c>
      <c r="C1858" s="3">
        <v>1001.83</v>
      </c>
      <c r="D1858" t="s">
        <v>1</v>
      </c>
      <c r="E1858">
        <v>109</v>
      </c>
      <c r="F1858">
        <v>950</v>
      </c>
      <c r="G1858" t="s">
        <v>11168</v>
      </c>
      <c r="H1858" t="s">
        <v>311</v>
      </c>
      <c r="I1858" t="s">
        <v>24461</v>
      </c>
      <c r="J1858" t="s">
        <v>24460</v>
      </c>
      <c r="K1858" s="8" t="str">
        <f t="shared" si="28"/>
        <v>http://datasheet.moeller.net/datasheet.php?model=266472&amp;locale=en</v>
      </c>
    </row>
    <row r="1859" spans="1:11">
      <c r="A1859" t="s">
        <v>11172</v>
      </c>
      <c r="B1859" t="s">
        <v>11173</v>
      </c>
      <c r="C1859" s="3">
        <v>1001.83</v>
      </c>
      <c r="D1859" t="s">
        <v>1</v>
      </c>
      <c r="E1859">
        <v>109</v>
      </c>
      <c r="F1859">
        <v>950</v>
      </c>
      <c r="G1859" t="s">
        <v>11174</v>
      </c>
      <c r="H1859" t="s">
        <v>311</v>
      </c>
      <c r="I1859" t="s">
        <v>24475</v>
      </c>
      <c r="J1859" t="s">
        <v>24474</v>
      </c>
      <c r="K1859" s="8" t="str">
        <f t="shared" ref="K1859:K1922" si="29">HYPERLINK(J1859,J1859)</f>
        <v>http://datasheet.moeller.net/datasheet.php?model=266475&amp;locale=en</v>
      </c>
    </row>
    <row r="1860" spans="1:11">
      <c r="A1860" t="s">
        <v>11130</v>
      </c>
      <c r="B1860" t="s">
        <v>11131</v>
      </c>
      <c r="C1860" s="3">
        <v>794.52</v>
      </c>
      <c r="D1860" t="s">
        <v>1</v>
      </c>
      <c r="E1860">
        <v>109</v>
      </c>
      <c r="F1860">
        <v>950</v>
      </c>
      <c r="G1860" t="s">
        <v>11132</v>
      </c>
      <c r="H1860" t="s">
        <v>311</v>
      </c>
      <c r="I1860" t="s">
        <v>24438</v>
      </c>
      <c r="J1860" t="s">
        <v>24437</v>
      </c>
      <c r="K1860" s="8" t="str">
        <f t="shared" si="29"/>
        <v>http://datasheet.moeller.net/datasheet.php?model=266204&amp;locale=en</v>
      </c>
    </row>
    <row r="1861" spans="1:11">
      <c r="A1861" t="s">
        <v>11121</v>
      </c>
      <c r="B1861" t="s">
        <v>11122</v>
      </c>
      <c r="C1861" s="3">
        <v>794.52</v>
      </c>
      <c r="D1861" t="s">
        <v>1</v>
      </c>
      <c r="E1861">
        <v>109</v>
      </c>
      <c r="F1861">
        <v>950</v>
      </c>
      <c r="G1861" t="s">
        <v>11123</v>
      </c>
      <c r="H1861" t="s">
        <v>311</v>
      </c>
      <c r="I1861" t="s">
        <v>24436</v>
      </c>
      <c r="J1861" t="s">
        <v>24435</v>
      </c>
      <c r="K1861" s="8" t="str">
        <f t="shared" si="29"/>
        <v>http://datasheet.moeller.net/datasheet.php?model=266189&amp;locale=en</v>
      </c>
    </row>
    <row r="1862" spans="1:11">
      <c r="A1862" t="s">
        <v>11124</v>
      </c>
      <c r="B1862" t="s">
        <v>11125</v>
      </c>
      <c r="C1862" s="3">
        <v>794.52</v>
      </c>
      <c r="D1862" t="s">
        <v>1</v>
      </c>
      <c r="E1862">
        <v>109</v>
      </c>
      <c r="F1862">
        <v>950</v>
      </c>
      <c r="G1862" t="s">
        <v>11126</v>
      </c>
      <c r="H1862" t="s">
        <v>311</v>
      </c>
      <c r="I1862" t="s">
        <v>24469</v>
      </c>
      <c r="J1862" t="s">
        <v>24468</v>
      </c>
      <c r="K1862" s="8" t="str">
        <f t="shared" si="29"/>
        <v>http://datasheet.moeller.net/datasheet.php?model=266192&amp;locale=en</v>
      </c>
    </row>
    <row r="1863" spans="1:11">
      <c r="A1863" t="s">
        <v>11127</v>
      </c>
      <c r="B1863" t="s">
        <v>11128</v>
      </c>
      <c r="C1863" s="3">
        <v>794.52</v>
      </c>
      <c r="D1863" t="s">
        <v>1</v>
      </c>
      <c r="E1863">
        <v>109</v>
      </c>
      <c r="F1863">
        <v>950</v>
      </c>
      <c r="G1863" t="s">
        <v>11129</v>
      </c>
      <c r="H1863" t="s">
        <v>311</v>
      </c>
      <c r="I1863" t="s">
        <v>24467</v>
      </c>
      <c r="J1863" t="s">
        <v>24466</v>
      </c>
      <c r="K1863" s="8" t="str">
        <f t="shared" si="29"/>
        <v>http://datasheet.moeller.net/datasheet.php?model=266193&amp;locale=en</v>
      </c>
    </row>
    <row r="1864" spans="1:11">
      <c r="A1864" t="s">
        <v>11208</v>
      </c>
      <c r="B1864" t="s">
        <v>11209</v>
      </c>
      <c r="C1864" s="3">
        <v>794.52</v>
      </c>
      <c r="D1864" t="s">
        <v>1</v>
      </c>
      <c r="E1864">
        <v>109</v>
      </c>
      <c r="F1864">
        <v>950</v>
      </c>
      <c r="G1864" t="s">
        <v>11210</v>
      </c>
      <c r="H1864" t="s">
        <v>311</v>
      </c>
      <c r="I1864" t="s">
        <v>24471</v>
      </c>
      <c r="J1864" t="s">
        <v>24470</v>
      </c>
      <c r="K1864" s="8" t="str">
        <f t="shared" si="29"/>
        <v>http://datasheet.moeller.net/datasheet.php?model=266194&amp;locale=en</v>
      </c>
    </row>
    <row r="1865" spans="1:11">
      <c r="A1865" t="s">
        <v>11148</v>
      </c>
      <c r="B1865" t="s">
        <v>11149</v>
      </c>
      <c r="C1865" s="3">
        <v>1060.68</v>
      </c>
      <c r="D1865" t="s">
        <v>1</v>
      </c>
      <c r="E1865">
        <v>109</v>
      </c>
      <c r="F1865">
        <v>950</v>
      </c>
      <c r="G1865" t="s">
        <v>11150</v>
      </c>
      <c r="H1865" t="s">
        <v>311</v>
      </c>
      <c r="I1865" t="s">
        <v>24449</v>
      </c>
      <c r="J1865" t="s">
        <v>24448</v>
      </c>
      <c r="K1865" s="8" t="str">
        <f t="shared" si="29"/>
        <v>http://datasheet.moeller.net/datasheet.php?model=266258&amp;locale=en</v>
      </c>
    </row>
    <row r="1866" spans="1:11">
      <c r="A1866" t="s">
        <v>11136</v>
      </c>
      <c r="B1866" t="s">
        <v>11137</v>
      </c>
      <c r="C1866" s="3">
        <v>1060.68</v>
      </c>
      <c r="D1866" t="s">
        <v>1</v>
      </c>
      <c r="E1866">
        <v>109</v>
      </c>
      <c r="F1866">
        <v>950</v>
      </c>
      <c r="G1866" t="s">
        <v>11138</v>
      </c>
      <c r="H1866" t="s">
        <v>311</v>
      </c>
      <c r="I1866" t="s">
        <v>24441</v>
      </c>
      <c r="J1866" t="s">
        <v>24440</v>
      </c>
      <c r="K1866" s="8" t="str">
        <f t="shared" si="29"/>
        <v>http://datasheet.moeller.net/datasheet.php?model=266244&amp;locale=en</v>
      </c>
    </row>
    <row r="1867" spans="1:11">
      <c r="A1867" t="s">
        <v>11139</v>
      </c>
      <c r="B1867" t="s">
        <v>11140</v>
      </c>
      <c r="C1867" s="3">
        <v>1060.68</v>
      </c>
      <c r="D1867" t="s">
        <v>1</v>
      </c>
      <c r="E1867">
        <v>109</v>
      </c>
      <c r="F1867">
        <v>950</v>
      </c>
      <c r="G1867" t="s">
        <v>11141</v>
      </c>
      <c r="H1867" t="s">
        <v>311</v>
      </c>
      <c r="I1867" t="s">
        <v>24443</v>
      </c>
      <c r="J1867" t="s">
        <v>24442</v>
      </c>
      <c r="K1867" s="8" t="str">
        <f t="shared" si="29"/>
        <v>http://datasheet.moeller.net/datasheet.php?model=266247&amp;locale=en</v>
      </c>
    </row>
    <row r="1868" spans="1:11">
      <c r="A1868" t="s">
        <v>11142</v>
      </c>
      <c r="B1868" t="s">
        <v>11143</v>
      </c>
      <c r="C1868" s="3">
        <v>1060.68</v>
      </c>
      <c r="D1868" t="s">
        <v>1</v>
      </c>
      <c r="E1868">
        <v>109</v>
      </c>
      <c r="F1868">
        <v>950</v>
      </c>
      <c r="G1868" t="s">
        <v>11144</v>
      </c>
      <c r="H1868" t="s">
        <v>311</v>
      </c>
      <c r="I1868" t="s">
        <v>24445</v>
      </c>
      <c r="J1868" t="s">
        <v>24444</v>
      </c>
      <c r="K1868" s="8" t="str">
        <f t="shared" si="29"/>
        <v>http://datasheet.moeller.net/datasheet.php?model=266248&amp;locale=en</v>
      </c>
    </row>
    <row r="1869" spans="1:11">
      <c r="A1869" t="s">
        <v>11145</v>
      </c>
      <c r="B1869" t="s">
        <v>11146</v>
      </c>
      <c r="C1869" s="3">
        <v>1060.68</v>
      </c>
      <c r="D1869" t="s">
        <v>1</v>
      </c>
      <c r="E1869">
        <v>109</v>
      </c>
      <c r="F1869">
        <v>950</v>
      </c>
      <c r="G1869" t="s">
        <v>11147</v>
      </c>
      <c r="H1869" t="s">
        <v>311</v>
      </c>
      <c r="I1869" t="s">
        <v>24447</v>
      </c>
      <c r="J1869" t="s">
        <v>24446</v>
      </c>
      <c r="K1869" s="8" t="str">
        <f t="shared" si="29"/>
        <v>http://datasheet.moeller.net/datasheet.php?model=266249&amp;locale=en</v>
      </c>
    </row>
    <row r="1870" spans="1:11">
      <c r="A1870" t="s">
        <v>11238</v>
      </c>
      <c r="B1870" t="s">
        <v>11239</v>
      </c>
      <c r="C1870" s="3">
        <v>6825.61</v>
      </c>
      <c r="D1870" t="s">
        <v>1</v>
      </c>
      <c r="E1870">
        <v>109</v>
      </c>
      <c r="F1870">
        <v>950</v>
      </c>
      <c r="G1870" t="s">
        <v>11240</v>
      </c>
      <c r="H1870" t="s">
        <v>311</v>
      </c>
      <c r="I1870" t="s">
        <v>24509</v>
      </c>
      <c r="J1870" t="s">
        <v>24508</v>
      </c>
      <c r="K1870" s="8" t="str">
        <f t="shared" si="29"/>
        <v>http://datasheet.moeller.net/datasheet.php?model=266685&amp;locale=en</v>
      </c>
    </row>
    <row r="1871" spans="1:11">
      <c r="A1871" t="s">
        <v>11241</v>
      </c>
      <c r="B1871" t="s">
        <v>11242</v>
      </c>
      <c r="C1871" s="3">
        <v>7910.38</v>
      </c>
      <c r="D1871" t="s">
        <v>1</v>
      </c>
      <c r="E1871">
        <v>109</v>
      </c>
      <c r="F1871">
        <v>950</v>
      </c>
      <c r="G1871" t="s">
        <v>11243</v>
      </c>
      <c r="H1871" t="s">
        <v>311</v>
      </c>
      <c r="I1871" t="s">
        <v>24511</v>
      </c>
      <c r="J1871" t="s">
        <v>24510</v>
      </c>
      <c r="K1871" s="8" t="str">
        <f t="shared" si="29"/>
        <v>http://datasheet.moeller.net/datasheet.php?model=266691&amp;locale=en</v>
      </c>
    </row>
    <row r="1872" spans="1:11">
      <c r="A1872" t="s">
        <v>13950</v>
      </c>
      <c r="B1872" t="s">
        <v>13951</v>
      </c>
      <c r="C1872" s="3">
        <v>532.36</v>
      </c>
      <c r="D1872" t="s">
        <v>1</v>
      </c>
      <c r="E1872">
        <v>109</v>
      </c>
      <c r="F1872">
        <v>950</v>
      </c>
      <c r="G1872" t="s">
        <v>13952</v>
      </c>
      <c r="H1872" t="s">
        <v>311</v>
      </c>
      <c r="I1872" t="s">
        <v>26336</v>
      </c>
      <c r="J1872" t="s">
        <v>26335</v>
      </c>
      <c r="K1872" s="8" t="str">
        <f t="shared" si="29"/>
        <v>http://datasheet.moeller.net/datasheet.php?model=034825&amp;locale=en</v>
      </c>
    </row>
    <row r="1873" spans="1:11">
      <c r="A1873" t="s">
        <v>11343</v>
      </c>
      <c r="B1873" s="1" t="s">
        <v>11344</v>
      </c>
      <c r="C1873" s="3">
        <v>2335.39</v>
      </c>
      <c r="D1873" t="s">
        <v>1</v>
      </c>
      <c r="E1873">
        <v>109</v>
      </c>
      <c r="F1873">
        <v>950</v>
      </c>
      <c r="G1873" t="s">
        <v>11345</v>
      </c>
      <c r="H1873" t="s">
        <v>311</v>
      </c>
      <c r="I1873" t="s">
        <v>24597</v>
      </c>
      <c r="J1873" t="s">
        <v>24596</v>
      </c>
      <c r="K1873" s="8" t="str">
        <f t="shared" si="29"/>
        <v>http://datasheet.moeller.net/datasheet.php?model=266721&amp;locale=en</v>
      </c>
    </row>
    <row r="1874" spans="1:11">
      <c r="A1874" t="s">
        <v>11268</v>
      </c>
      <c r="B1874" s="1" t="s">
        <v>11269</v>
      </c>
      <c r="C1874" s="3">
        <v>2667.12</v>
      </c>
      <c r="D1874" t="s">
        <v>1</v>
      </c>
      <c r="E1874">
        <v>109</v>
      </c>
      <c r="F1874">
        <v>950</v>
      </c>
      <c r="G1874" t="s">
        <v>11270</v>
      </c>
      <c r="H1874" t="s">
        <v>311</v>
      </c>
      <c r="I1874" t="s">
        <v>24523</v>
      </c>
      <c r="J1874" t="s">
        <v>24522</v>
      </c>
      <c r="K1874" s="8" t="str">
        <f t="shared" si="29"/>
        <v>http://datasheet.moeller.net/datasheet.php?model=266722&amp;locale=en</v>
      </c>
    </row>
    <row r="1875" spans="1:11">
      <c r="A1875" t="s">
        <v>11175</v>
      </c>
      <c r="B1875" t="s">
        <v>11176</v>
      </c>
      <c r="C1875" s="3">
        <v>508.26</v>
      </c>
      <c r="D1875" t="s">
        <v>1</v>
      </c>
      <c r="E1875">
        <v>109</v>
      </c>
      <c r="F1875">
        <v>950</v>
      </c>
      <c r="G1875" t="s">
        <v>11177</v>
      </c>
      <c r="H1875" t="s">
        <v>311</v>
      </c>
      <c r="I1875" t="s">
        <v>24477</v>
      </c>
      <c r="J1875" t="s">
        <v>24476</v>
      </c>
      <c r="K1875" s="8" t="str">
        <f t="shared" si="29"/>
        <v>http://datasheet.moeller.net/datasheet.php?model=266608&amp;locale=en</v>
      </c>
    </row>
    <row r="1876" spans="1:11">
      <c r="A1876" t="s">
        <v>11178</v>
      </c>
      <c r="B1876" t="s">
        <v>11179</v>
      </c>
      <c r="C1876" s="3">
        <v>508.26</v>
      </c>
      <c r="D1876" t="s">
        <v>1</v>
      </c>
      <c r="E1876">
        <v>109</v>
      </c>
      <c r="F1876">
        <v>950</v>
      </c>
      <c r="G1876" t="s">
        <v>11180</v>
      </c>
      <c r="H1876" t="s">
        <v>311</v>
      </c>
      <c r="I1876" t="s">
        <v>24479</v>
      </c>
      <c r="J1876" t="s">
        <v>24478</v>
      </c>
      <c r="K1876" s="8" t="str">
        <f t="shared" si="29"/>
        <v>http://datasheet.moeller.net/datasheet.php?model=266610&amp;locale=en</v>
      </c>
    </row>
    <row r="1877" spans="1:11">
      <c r="A1877" t="s">
        <v>11181</v>
      </c>
      <c r="B1877" t="s">
        <v>11182</v>
      </c>
      <c r="C1877" s="3">
        <v>1015.22</v>
      </c>
      <c r="D1877" t="s">
        <v>1</v>
      </c>
      <c r="E1877">
        <v>109</v>
      </c>
      <c r="F1877">
        <v>950</v>
      </c>
      <c r="G1877" t="s">
        <v>11183</v>
      </c>
      <c r="H1877" t="s">
        <v>311</v>
      </c>
      <c r="I1877" t="s">
        <v>24481</v>
      </c>
      <c r="J1877" t="s">
        <v>24480</v>
      </c>
      <c r="K1877" s="8" t="str">
        <f t="shared" si="29"/>
        <v>http://datasheet.moeller.net/datasheet.php?model=266614&amp;locale=en</v>
      </c>
    </row>
    <row r="1878" spans="1:11">
      <c r="A1878" t="s">
        <v>11184</v>
      </c>
      <c r="B1878" t="s">
        <v>11185</v>
      </c>
      <c r="C1878" s="3">
        <v>1015.22</v>
      </c>
      <c r="D1878" t="s">
        <v>1</v>
      </c>
      <c r="E1878">
        <v>109</v>
      </c>
      <c r="F1878">
        <v>950</v>
      </c>
      <c r="G1878" t="s">
        <v>11186</v>
      </c>
      <c r="H1878" t="s">
        <v>311</v>
      </c>
      <c r="I1878" t="s">
        <v>24483</v>
      </c>
      <c r="J1878" t="s">
        <v>24482</v>
      </c>
      <c r="K1878" s="8" t="str">
        <f t="shared" si="29"/>
        <v>http://datasheet.moeller.net/datasheet.php?model=266616&amp;locale=en</v>
      </c>
    </row>
    <row r="1879" spans="1:11">
      <c r="A1879" t="s">
        <v>11187</v>
      </c>
      <c r="B1879" t="s">
        <v>11188</v>
      </c>
      <c r="C1879" s="3">
        <v>1015.22</v>
      </c>
      <c r="D1879" t="s">
        <v>1</v>
      </c>
      <c r="E1879">
        <v>109</v>
      </c>
      <c r="F1879">
        <v>950</v>
      </c>
      <c r="G1879" t="s">
        <v>11189</v>
      </c>
      <c r="H1879" t="s">
        <v>311</v>
      </c>
      <c r="I1879" t="s">
        <v>24485</v>
      </c>
      <c r="J1879" t="s">
        <v>24484</v>
      </c>
      <c r="K1879" s="8" t="str">
        <f t="shared" si="29"/>
        <v>http://datasheet.moeller.net/datasheet.php?model=266618&amp;locale=en</v>
      </c>
    </row>
    <row r="1880" spans="1:11">
      <c r="A1880" t="s">
        <v>13140</v>
      </c>
      <c r="B1880" t="s">
        <v>13141</v>
      </c>
      <c r="C1880" s="3">
        <v>945.65</v>
      </c>
      <c r="D1880" t="s">
        <v>1</v>
      </c>
      <c r="E1880">
        <v>109</v>
      </c>
      <c r="F1880">
        <v>950</v>
      </c>
      <c r="G1880" t="s">
        <v>13142</v>
      </c>
      <c r="H1880" t="s">
        <v>311</v>
      </c>
      <c r="I1880" t="s">
        <v>25772</v>
      </c>
      <c r="J1880" t="s">
        <v>25771</v>
      </c>
      <c r="K1880" s="8" t="str">
        <f t="shared" si="29"/>
        <v>http://datasheet.moeller.net/datasheet.php?model=279395&amp;locale=en</v>
      </c>
    </row>
    <row r="1881" spans="1:11">
      <c r="A1881" t="s">
        <v>13626</v>
      </c>
      <c r="B1881" t="s">
        <v>13627</v>
      </c>
      <c r="C1881" s="3">
        <v>168.53</v>
      </c>
      <c r="D1881" t="s">
        <v>1</v>
      </c>
      <c r="E1881">
        <v>109</v>
      </c>
      <c r="F1881">
        <v>950</v>
      </c>
      <c r="G1881" t="s">
        <v>13628</v>
      </c>
      <c r="H1881" t="s">
        <v>311</v>
      </c>
      <c r="I1881" t="s">
        <v>26094</v>
      </c>
      <c r="J1881" t="s">
        <v>26093</v>
      </c>
      <c r="K1881" s="8" t="str">
        <f t="shared" si="29"/>
        <v>http://datasheet.moeller.net/datasheet.php?model=284646&amp;locale=en</v>
      </c>
    </row>
    <row r="1882" spans="1:11">
      <c r="A1882" t="s">
        <v>13431</v>
      </c>
      <c r="B1882" t="s">
        <v>13432</v>
      </c>
      <c r="C1882" s="3">
        <v>798.52</v>
      </c>
      <c r="D1882" t="s">
        <v>1</v>
      </c>
      <c r="E1882">
        <v>109</v>
      </c>
      <c r="F1882">
        <v>950</v>
      </c>
      <c r="G1882" t="s">
        <v>13433</v>
      </c>
      <c r="H1882" t="s">
        <v>311</v>
      </c>
      <c r="I1882" t="s">
        <v>25954</v>
      </c>
      <c r="J1882" t="s">
        <v>25953</v>
      </c>
      <c r="K1882" s="8" t="str">
        <f t="shared" si="29"/>
        <v>http://datasheet.moeller.net/datasheet.php?model=281584&amp;locale=en</v>
      </c>
    </row>
    <row r="1883" spans="1:11">
      <c r="A1883" t="s">
        <v>1537</v>
      </c>
      <c r="B1883" t="s">
        <v>1538</v>
      </c>
      <c r="C1883" s="3">
        <v>3080.43</v>
      </c>
      <c r="D1883" t="s">
        <v>1</v>
      </c>
      <c r="E1883">
        <v>109</v>
      </c>
      <c r="F1883">
        <v>950</v>
      </c>
      <c r="G1883" t="s">
        <v>1539</v>
      </c>
      <c r="H1883" t="s">
        <v>311</v>
      </c>
      <c r="I1883" t="s">
        <v>17784</v>
      </c>
      <c r="J1883" t="s">
        <v>17783</v>
      </c>
      <c r="K1883" s="8" t="str">
        <f t="shared" si="29"/>
        <v>http://datasheet.moeller.net/datasheet.php?model=104547&amp;locale=en</v>
      </c>
    </row>
    <row r="1884" spans="1:11">
      <c r="A1884" t="s">
        <v>1456</v>
      </c>
      <c r="B1884" t="s">
        <v>1457</v>
      </c>
      <c r="C1884" s="3">
        <v>3184.75</v>
      </c>
      <c r="D1884" t="s">
        <v>1</v>
      </c>
      <c r="E1884">
        <v>109</v>
      </c>
      <c r="F1884">
        <v>950</v>
      </c>
      <c r="G1884" t="s">
        <v>1458</v>
      </c>
      <c r="H1884" t="s">
        <v>311</v>
      </c>
      <c r="I1884" t="s">
        <v>17860</v>
      </c>
      <c r="J1884" t="s">
        <v>17859</v>
      </c>
      <c r="K1884" s="8" t="str">
        <f t="shared" si="29"/>
        <v>http://datasheet.moeller.net/datasheet.php?model=104552&amp;locale=en</v>
      </c>
    </row>
    <row r="1885" spans="1:11">
      <c r="A1885" t="s">
        <v>11256</v>
      </c>
      <c r="B1885" t="s">
        <v>11257</v>
      </c>
      <c r="C1885" s="3">
        <v>6237.08</v>
      </c>
      <c r="D1885" t="s">
        <v>1</v>
      </c>
      <c r="E1885">
        <v>109</v>
      </c>
      <c r="F1885">
        <v>950</v>
      </c>
      <c r="G1885" t="s">
        <v>11258</v>
      </c>
      <c r="H1885" t="s">
        <v>311</v>
      </c>
      <c r="I1885" t="s">
        <v>24521</v>
      </c>
      <c r="J1885" t="s">
        <v>24520</v>
      </c>
      <c r="K1885" s="8" t="str">
        <f t="shared" si="29"/>
        <v>http://datasheet.moeller.net/datasheet.php?model=266713&amp;locale=en</v>
      </c>
    </row>
    <row r="1886" spans="1:11">
      <c r="A1886" t="s">
        <v>11262</v>
      </c>
      <c r="B1886" s="1" t="s">
        <v>11263</v>
      </c>
      <c r="C1886" s="3">
        <v>3045.65</v>
      </c>
      <c r="D1886" t="s">
        <v>1</v>
      </c>
      <c r="E1886">
        <v>109</v>
      </c>
      <c r="F1886">
        <v>950</v>
      </c>
      <c r="G1886" t="s">
        <v>11264</v>
      </c>
      <c r="H1886" t="s">
        <v>311</v>
      </c>
      <c r="I1886" t="s">
        <v>24593</v>
      </c>
      <c r="J1886" t="s">
        <v>24592</v>
      </c>
      <c r="K1886" s="8" t="str">
        <f t="shared" si="29"/>
        <v>http://datasheet.moeller.net/datasheet.php?model=266717&amp;locale=en</v>
      </c>
    </row>
    <row r="1887" spans="1:11">
      <c r="A1887" t="s">
        <v>11259</v>
      </c>
      <c r="B1887" t="s">
        <v>11260</v>
      </c>
      <c r="C1887" s="3">
        <v>8313</v>
      </c>
      <c r="D1887" t="s">
        <v>1</v>
      </c>
      <c r="E1887">
        <v>109</v>
      </c>
      <c r="F1887">
        <v>950</v>
      </c>
      <c r="G1887" t="s">
        <v>11261</v>
      </c>
      <c r="H1887" t="s">
        <v>311</v>
      </c>
      <c r="I1887" t="s">
        <v>24585</v>
      </c>
      <c r="J1887" t="s">
        <v>24584</v>
      </c>
      <c r="K1887" s="8" t="str">
        <f t="shared" si="29"/>
        <v>http://datasheet.moeller.net/datasheet.php?model=266714&amp;locale=en</v>
      </c>
    </row>
    <row r="1888" spans="1:11">
      <c r="A1888" t="s">
        <v>11265</v>
      </c>
      <c r="B1888" s="1" t="s">
        <v>11266</v>
      </c>
      <c r="C1888" s="3">
        <v>3948.5</v>
      </c>
      <c r="D1888" t="s">
        <v>1</v>
      </c>
      <c r="E1888">
        <v>109</v>
      </c>
      <c r="F1888">
        <v>950</v>
      </c>
      <c r="G1888" t="s">
        <v>11267</v>
      </c>
      <c r="H1888" t="s">
        <v>311</v>
      </c>
      <c r="I1888" t="s">
        <v>24595</v>
      </c>
      <c r="J1888" t="s">
        <v>24594</v>
      </c>
      <c r="K1888" s="8" t="str">
        <f t="shared" si="29"/>
        <v>http://datasheet.moeller.net/datasheet.php?model=266718&amp;locale=en</v>
      </c>
    </row>
    <row r="1889" spans="1:11">
      <c r="A1889" t="s">
        <v>11319</v>
      </c>
      <c r="B1889" t="s">
        <v>11320</v>
      </c>
      <c r="C1889" s="3">
        <v>315.66000000000003</v>
      </c>
      <c r="D1889" t="s">
        <v>1</v>
      </c>
      <c r="E1889">
        <v>109</v>
      </c>
      <c r="F1889">
        <v>950</v>
      </c>
      <c r="G1889" t="s">
        <v>11321</v>
      </c>
      <c r="H1889" t="s">
        <v>311</v>
      </c>
      <c r="I1889" t="s">
        <v>24563</v>
      </c>
      <c r="J1889" t="s">
        <v>24562</v>
      </c>
      <c r="K1889" s="8" t="str">
        <f t="shared" si="29"/>
        <v>http://datasheet.moeller.net/datasheet.php?model=266814&amp;locale=en</v>
      </c>
    </row>
    <row r="1890" spans="1:11">
      <c r="A1890" t="s">
        <v>11325</v>
      </c>
      <c r="B1890" t="s">
        <v>11326</v>
      </c>
      <c r="C1890" s="3">
        <v>350.42</v>
      </c>
      <c r="D1890" t="s">
        <v>1</v>
      </c>
      <c r="E1890">
        <v>109</v>
      </c>
      <c r="F1890">
        <v>950</v>
      </c>
      <c r="G1890" t="s">
        <v>11327</v>
      </c>
      <c r="H1890" t="s">
        <v>311</v>
      </c>
      <c r="I1890" t="s">
        <v>24567</v>
      </c>
      <c r="J1890" t="s">
        <v>24566</v>
      </c>
      <c r="K1890" s="8" t="str">
        <f t="shared" si="29"/>
        <v>http://datasheet.moeller.net/datasheet.php?model=266820&amp;locale=en</v>
      </c>
    </row>
    <row r="1891" spans="1:11">
      <c r="A1891" t="s">
        <v>3462</v>
      </c>
      <c r="B1891" t="s">
        <v>3463</v>
      </c>
      <c r="C1891" s="3">
        <v>304.97000000000003</v>
      </c>
      <c r="D1891" t="s">
        <v>1</v>
      </c>
      <c r="E1891">
        <v>109</v>
      </c>
      <c r="F1891">
        <v>950</v>
      </c>
      <c r="G1891" t="s">
        <v>3464</v>
      </c>
      <c r="H1891" t="s">
        <v>311</v>
      </c>
      <c r="I1891" t="s">
        <v>19083</v>
      </c>
      <c r="J1891" t="s">
        <v>19082</v>
      </c>
      <c r="K1891" s="8" t="str">
        <f t="shared" si="29"/>
        <v>http://datasheet.moeller.net/datasheet.php?model=127736&amp;locale=en</v>
      </c>
    </row>
    <row r="1892" spans="1:11">
      <c r="A1892" t="s">
        <v>13440</v>
      </c>
      <c r="B1892" t="s">
        <v>13441</v>
      </c>
      <c r="C1892" s="3">
        <v>1225.21</v>
      </c>
      <c r="D1892" t="s">
        <v>1</v>
      </c>
      <c r="E1892">
        <v>109</v>
      </c>
      <c r="F1892">
        <v>950</v>
      </c>
      <c r="G1892" t="s">
        <v>13442</v>
      </c>
      <c r="H1892" t="s">
        <v>311</v>
      </c>
      <c r="I1892" t="s">
        <v>25962</v>
      </c>
      <c r="J1892" t="s">
        <v>25961</v>
      </c>
      <c r="K1892" s="8" t="str">
        <f t="shared" si="29"/>
        <v>http://datasheet.moeller.net/datasheet.php?model=281591&amp;locale=en</v>
      </c>
    </row>
    <row r="1893" spans="1:11">
      <c r="A1893" t="s">
        <v>13611</v>
      </c>
      <c r="B1893" t="s">
        <v>13612</v>
      </c>
      <c r="C1893" s="3">
        <v>419.99</v>
      </c>
      <c r="D1893" t="s">
        <v>1</v>
      </c>
      <c r="E1893">
        <v>109</v>
      </c>
      <c r="F1893">
        <v>950</v>
      </c>
      <c r="G1893" t="s">
        <v>13613</v>
      </c>
      <c r="H1893" t="s">
        <v>311</v>
      </c>
      <c r="I1893" t="s">
        <v>26085</v>
      </c>
      <c r="J1893" t="s">
        <v>26084</v>
      </c>
      <c r="K1893" s="8" t="str">
        <f t="shared" si="29"/>
        <v>http://datasheet.moeller.net/datasheet.php?model=284471&amp;locale=en</v>
      </c>
    </row>
    <row r="1894" spans="1:11">
      <c r="A1894" t="s">
        <v>13617</v>
      </c>
      <c r="B1894" t="s">
        <v>13618</v>
      </c>
      <c r="C1894" s="3">
        <v>434.71</v>
      </c>
      <c r="D1894" t="s">
        <v>1</v>
      </c>
      <c r="E1894">
        <v>109</v>
      </c>
      <c r="F1894">
        <v>950</v>
      </c>
      <c r="G1894" t="s">
        <v>13619</v>
      </c>
      <c r="H1894" t="s">
        <v>311</v>
      </c>
      <c r="I1894" t="s">
        <v>26128</v>
      </c>
      <c r="J1894" t="s">
        <v>26127</v>
      </c>
      <c r="K1894" s="8" t="str">
        <f t="shared" si="29"/>
        <v>http://datasheet.moeller.net/datasheet.php?model=284473&amp;locale=en</v>
      </c>
    </row>
    <row r="1895" spans="1:11">
      <c r="A1895" t="s">
        <v>13446</v>
      </c>
      <c r="B1895" t="s">
        <v>13447</v>
      </c>
      <c r="C1895" s="3">
        <v>1400.43</v>
      </c>
      <c r="D1895" t="s">
        <v>1</v>
      </c>
      <c r="E1895">
        <v>109</v>
      </c>
      <c r="F1895">
        <v>950</v>
      </c>
      <c r="G1895" t="s">
        <v>13448</v>
      </c>
      <c r="H1895" t="s">
        <v>311</v>
      </c>
      <c r="I1895" t="s">
        <v>25966</v>
      </c>
      <c r="J1895" t="s">
        <v>25965</v>
      </c>
      <c r="K1895" s="8" t="str">
        <f t="shared" si="29"/>
        <v>http://datasheet.moeller.net/datasheet.php?model=281593&amp;locale=en</v>
      </c>
    </row>
    <row r="1896" spans="1:11">
      <c r="A1896" t="s">
        <v>11328</v>
      </c>
      <c r="B1896" t="s">
        <v>11329</v>
      </c>
      <c r="C1896" s="3">
        <v>525.65</v>
      </c>
      <c r="D1896" t="s">
        <v>1</v>
      </c>
      <c r="E1896">
        <v>109</v>
      </c>
      <c r="F1896">
        <v>950</v>
      </c>
      <c r="G1896" t="s">
        <v>11330</v>
      </c>
      <c r="H1896" t="s">
        <v>311</v>
      </c>
      <c r="I1896" t="s">
        <v>24571</v>
      </c>
      <c r="J1896" t="s">
        <v>24570</v>
      </c>
      <c r="K1896" s="8" t="str">
        <f t="shared" si="29"/>
        <v>http://datasheet.moeller.net/datasheet.php?model=266829&amp;locale=en</v>
      </c>
    </row>
    <row r="1897" spans="1:11">
      <c r="A1897" t="s">
        <v>11355</v>
      </c>
      <c r="B1897" t="s">
        <v>11356</v>
      </c>
      <c r="C1897" s="3">
        <v>1337.57</v>
      </c>
      <c r="D1897" t="s">
        <v>1</v>
      </c>
      <c r="E1897">
        <v>109</v>
      </c>
      <c r="F1897">
        <v>950</v>
      </c>
      <c r="G1897" t="s">
        <v>11357</v>
      </c>
      <c r="H1897" t="s">
        <v>311</v>
      </c>
      <c r="I1897" t="s">
        <v>24575</v>
      </c>
      <c r="J1897" t="s">
        <v>24574</v>
      </c>
      <c r="K1897" s="8" t="str">
        <f t="shared" si="29"/>
        <v>http://datasheet.moeller.net/datasheet.php?model=266836&amp;locale=en</v>
      </c>
    </row>
    <row r="1898" spans="1:11">
      <c r="A1898" t="s">
        <v>11361</v>
      </c>
      <c r="B1898" t="s">
        <v>11362</v>
      </c>
      <c r="C1898" s="3">
        <v>651.39</v>
      </c>
      <c r="D1898" t="s">
        <v>1</v>
      </c>
      <c r="E1898">
        <v>109</v>
      </c>
      <c r="F1898">
        <v>950</v>
      </c>
      <c r="G1898" t="s">
        <v>11363</v>
      </c>
      <c r="H1898" t="s">
        <v>311</v>
      </c>
      <c r="I1898" t="s">
        <v>24579</v>
      </c>
      <c r="J1898" t="s">
        <v>24578</v>
      </c>
      <c r="K1898" s="8" t="str">
        <f t="shared" si="29"/>
        <v>http://datasheet.moeller.net/datasheet.php?model=266842&amp;locale=en</v>
      </c>
    </row>
    <row r="1899" spans="1:11">
      <c r="A1899" t="s">
        <v>11367</v>
      </c>
      <c r="B1899" t="s">
        <v>11368</v>
      </c>
      <c r="C1899" s="3">
        <v>333.05</v>
      </c>
      <c r="D1899" t="s">
        <v>1</v>
      </c>
      <c r="E1899">
        <v>109</v>
      </c>
      <c r="F1899">
        <v>950</v>
      </c>
      <c r="G1899" t="s">
        <v>11369</v>
      </c>
      <c r="H1899" t="s">
        <v>311</v>
      </c>
      <c r="I1899" t="s">
        <v>24589</v>
      </c>
      <c r="J1899" t="s">
        <v>24588</v>
      </c>
      <c r="K1899" s="8" t="str">
        <f t="shared" si="29"/>
        <v>http://datasheet.moeller.net/datasheet.php?model=266846&amp;locale=en</v>
      </c>
    </row>
    <row r="1900" spans="1:11">
      <c r="A1900" t="s">
        <v>13521</v>
      </c>
      <c r="B1900" t="s">
        <v>13522</v>
      </c>
      <c r="C1900" s="3">
        <v>183.25</v>
      </c>
      <c r="D1900" t="s">
        <v>1</v>
      </c>
      <c r="E1900">
        <v>109</v>
      </c>
      <c r="F1900">
        <v>950</v>
      </c>
      <c r="G1900" t="s">
        <v>13523</v>
      </c>
      <c r="H1900" t="s">
        <v>311</v>
      </c>
      <c r="I1900" t="s">
        <v>25968</v>
      </c>
      <c r="J1900" t="s">
        <v>25967</v>
      </c>
      <c r="K1900" s="8" t="str">
        <f t="shared" si="29"/>
        <v>http://datasheet.moeller.net/datasheet.php?model=281595&amp;locale=en</v>
      </c>
    </row>
    <row r="1901" spans="1:11">
      <c r="A1901" t="s">
        <v>13806</v>
      </c>
      <c r="B1901" t="s">
        <v>13807</v>
      </c>
      <c r="C1901" s="3">
        <v>133.76</v>
      </c>
      <c r="D1901" t="s">
        <v>1</v>
      </c>
      <c r="E1901">
        <v>109</v>
      </c>
      <c r="F1901">
        <v>950</v>
      </c>
      <c r="G1901" t="s">
        <v>13808</v>
      </c>
      <c r="H1901" t="s">
        <v>311</v>
      </c>
      <c r="I1901" t="s">
        <v>26206</v>
      </c>
      <c r="J1901" t="s">
        <v>26205</v>
      </c>
      <c r="K1901" s="8" t="str">
        <f t="shared" si="29"/>
        <v>http://datasheet.moeller.net/datasheet.php?model=292193&amp;locale=en</v>
      </c>
    </row>
    <row r="1902" spans="1:11">
      <c r="A1902" t="s">
        <v>3438</v>
      </c>
      <c r="B1902" t="s">
        <v>3439</v>
      </c>
      <c r="C1902" s="3">
        <v>406.63</v>
      </c>
      <c r="D1902" t="s">
        <v>1</v>
      </c>
      <c r="E1902">
        <v>109</v>
      </c>
      <c r="F1902">
        <v>950</v>
      </c>
      <c r="G1902" t="s">
        <v>3440</v>
      </c>
      <c r="H1902" t="s">
        <v>311</v>
      </c>
      <c r="I1902" t="s">
        <v>19085</v>
      </c>
      <c r="J1902" t="s">
        <v>19084</v>
      </c>
      <c r="K1902" s="8" t="str">
        <f t="shared" si="29"/>
        <v>http://datasheet.moeller.net/datasheet.php?model=127737&amp;locale=en</v>
      </c>
    </row>
    <row r="1903" spans="1:11">
      <c r="A1903" t="s">
        <v>13614</v>
      </c>
      <c r="B1903" t="s">
        <v>13615</v>
      </c>
      <c r="C1903" s="3">
        <v>560.41999999999996</v>
      </c>
      <c r="D1903" t="s">
        <v>1</v>
      </c>
      <c r="E1903">
        <v>109</v>
      </c>
      <c r="F1903">
        <v>950</v>
      </c>
      <c r="G1903" t="s">
        <v>13616</v>
      </c>
      <c r="H1903" t="s">
        <v>311</v>
      </c>
      <c r="I1903" t="s">
        <v>26087</v>
      </c>
      <c r="J1903" t="s">
        <v>26086</v>
      </c>
      <c r="K1903" s="8" t="str">
        <f t="shared" si="29"/>
        <v>http://datasheet.moeller.net/datasheet.php?model=284472&amp;locale=en</v>
      </c>
    </row>
    <row r="1904" spans="1:11">
      <c r="A1904" t="s">
        <v>13638</v>
      </c>
      <c r="B1904" t="s">
        <v>13639</v>
      </c>
      <c r="C1904" s="3">
        <v>577.83000000000004</v>
      </c>
      <c r="D1904" t="s">
        <v>1</v>
      </c>
      <c r="E1904">
        <v>109</v>
      </c>
      <c r="F1904">
        <v>950</v>
      </c>
      <c r="G1904" t="s">
        <v>13640</v>
      </c>
      <c r="H1904" t="s">
        <v>311</v>
      </c>
      <c r="I1904" t="s">
        <v>26089</v>
      </c>
      <c r="J1904" t="s">
        <v>26088</v>
      </c>
      <c r="K1904" s="8" t="str">
        <f t="shared" si="29"/>
        <v>http://datasheet.moeller.net/datasheet.php?model=284474&amp;locale=en</v>
      </c>
    </row>
    <row r="1905" spans="1:11">
      <c r="A1905" t="s">
        <v>11322</v>
      </c>
      <c r="B1905" t="s">
        <v>11323</v>
      </c>
      <c r="C1905" s="3">
        <v>419.99</v>
      </c>
      <c r="D1905" t="s">
        <v>1</v>
      </c>
      <c r="E1905">
        <v>109</v>
      </c>
      <c r="F1905">
        <v>950</v>
      </c>
      <c r="G1905" t="s">
        <v>11324</v>
      </c>
      <c r="H1905" t="s">
        <v>311</v>
      </c>
      <c r="I1905" t="s">
        <v>24565</v>
      </c>
      <c r="J1905" t="s">
        <v>24564</v>
      </c>
      <c r="K1905" s="8" t="str">
        <f t="shared" si="29"/>
        <v>http://datasheet.moeller.net/datasheet.php?model=266815&amp;locale=en</v>
      </c>
    </row>
    <row r="1906" spans="1:11">
      <c r="A1906" t="s">
        <v>11340</v>
      </c>
      <c r="B1906" t="s">
        <v>11341</v>
      </c>
      <c r="C1906" s="3">
        <v>473.51</v>
      </c>
      <c r="D1906" t="s">
        <v>1</v>
      </c>
      <c r="E1906">
        <v>109</v>
      </c>
      <c r="F1906">
        <v>950</v>
      </c>
      <c r="G1906" t="s">
        <v>11342</v>
      </c>
      <c r="H1906" t="s">
        <v>311</v>
      </c>
      <c r="I1906" t="s">
        <v>24569</v>
      </c>
      <c r="J1906" t="s">
        <v>24568</v>
      </c>
      <c r="K1906" s="8" t="str">
        <f t="shared" si="29"/>
        <v>http://datasheet.moeller.net/datasheet.php?model=266821&amp;locale=en</v>
      </c>
    </row>
    <row r="1907" spans="1:11">
      <c r="A1907" t="s">
        <v>13443</v>
      </c>
      <c r="B1907" t="s">
        <v>13444</v>
      </c>
      <c r="C1907" s="3">
        <v>1645.22</v>
      </c>
      <c r="D1907" t="s">
        <v>1</v>
      </c>
      <c r="E1907">
        <v>109</v>
      </c>
      <c r="F1907">
        <v>950</v>
      </c>
      <c r="G1907" t="s">
        <v>13445</v>
      </c>
      <c r="H1907" t="s">
        <v>311</v>
      </c>
      <c r="I1907" t="s">
        <v>25964</v>
      </c>
      <c r="J1907" t="s">
        <v>25963</v>
      </c>
      <c r="K1907" s="8" t="str">
        <f t="shared" si="29"/>
        <v>http://datasheet.moeller.net/datasheet.php?model=281592&amp;locale=en</v>
      </c>
    </row>
    <row r="1908" spans="1:11">
      <c r="A1908" t="s">
        <v>13518</v>
      </c>
      <c r="B1908" t="s">
        <v>13519</v>
      </c>
      <c r="C1908" s="3">
        <v>1837.81</v>
      </c>
      <c r="D1908" t="s">
        <v>1</v>
      </c>
      <c r="E1908">
        <v>109</v>
      </c>
      <c r="F1908">
        <v>950</v>
      </c>
      <c r="G1908" t="s">
        <v>13520</v>
      </c>
      <c r="H1908" t="s">
        <v>311</v>
      </c>
      <c r="I1908" t="s">
        <v>26013</v>
      </c>
      <c r="J1908" t="s">
        <v>26012</v>
      </c>
      <c r="K1908" s="8" t="str">
        <f t="shared" si="29"/>
        <v>http://datasheet.moeller.net/datasheet.php?model=281594&amp;locale=en</v>
      </c>
    </row>
    <row r="1909" spans="1:11">
      <c r="A1909" t="s">
        <v>11331</v>
      </c>
      <c r="B1909" t="s">
        <v>11332</v>
      </c>
      <c r="C1909" s="3">
        <v>700.89</v>
      </c>
      <c r="D1909" t="s">
        <v>1</v>
      </c>
      <c r="E1909">
        <v>109</v>
      </c>
      <c r="F1909">
        <v>950</v>
      </c>
      <c r="G1909" t="s">
        <v>11333</v>
      </c>
      <c r="H1909" t="s">
        <v>311</v>
      </c>
      <c r="I1909" t="s">
        <v>24573</v>
      </c>
      <c r="J1909" t="s">
        <v>24572</v>
      </c>
      <c r="K1909" s="8" t="str">
        <f t="shared" si="29"/>
        <v>http://datasheet.moeller.net/datasheet.php?model=266831&amp;locale=en</v>
      </c>
    </row>
    <row r="1910" spans="1:11">
      <c r="A1910" t="s">
        <v>11358</v>
      </c>
      <c r="B1910" t="s">
        <v>11359</v>
      </c>
      <c r="C1910" s="3">
        <v>1926.08</v>
      </c>
      <c r="D1910" t="s">
        <v>1</v>
      </c>
      <c r="E1910">
        <v>109</v>
      </c>
      <c r="F1910">
        <v>950</v>
      </c>
      <c r="G1910" t="s">
        <v>11360</v>
      </c>
      <c r="H1910" t="s">
        <v>311</v>
      </c>
      <c r="I1910" t="s">
        <v>24577</v>
      </c>
      <c r="J1910" t="s">
        <v>24576</v>
      </c>
      <c r="K1910" s="8" t="str">
        <f t="shared" si="29"/>
        <v>http://datasheet.moeller.net/datasheet.php?model=266837&amp;locale=en</v>
      </c>
    </row>
    <row r="1911" spans="1:11">
      <c r="A1911" t="s">
        <v>11364</v>
      </c>
      <c r="B1911" t="s">
        <v>11365</v>
      </c>
      <c r="C1911" s="3">
        <v>872.09</v>
      </c>
      <c r="D1911" t="s">
        <v>1</v>
      </c>
      <c r="E1911">
        <v>109</v>
      </c>
      <c r="F1911">
        <v>950</v>
      </c>
      <c r="G1911" t="s">
        <v>11366</v>
      </c>
      <c r="H1911" t="s">
        <v>311</v>
      </c>
      <c r="I1911" t="s">
        <v>24581</v>
      </c>
      <c r="J1911" t="s">
        <v>24580</v>
      </c>
      <c r="K1911" s="8" t="str">
        <f t="shared" si="29"/>
        <v>http://datasheet.moeller.net/datasheet.php?model=266843&amp;locale=en</v>
      </c>
    </row>
    <row r="1912" spans="1:11">
      <c r="A1912" t="s">
        <v>11370</v>
      </c>
      <c r="B1912" t="s">
        <v>11371</v>
      </c>
      <c r="C1912" s="3">
        <v>448.09</v>
      </c>
      <c r="D1912" t="s">
        <v>1</v>
      </c>
      <c r="E1912">
        <v>109</v>
      </c>
      <c r="F1912">
        <v>950</v>
      </c>
      <c r="G1912" t="s">
        <v>11372</v>
      </c>
      <c r="H1912" t="s">
        <v>311</v>
      </c>
      <c r="I1912" t="s">
        <v>24591</v>
      </c>
      <c r="J1912" t="s">
        <v>24590</v>
      </c>
      <c r="K1912" s="8" t="str">
        <f t="shared" si="29"/>
        <v>http://datasheet.moeller.net/datasheet.php?model=266847&amp;locale=en</v>
      </c>
    </row>
    <row r="1913" spans="1:11">
      <c r="A1913" t="s">
        <v>13449</v>
      </c>
      <c r="B1913" t="s">
        <v>13450</v>
      </c>
      <c r="C1913" s="3">
        <v>231.4</v>
      </c>
      <c r="D1913" t="s">
        <v>1</v>
      </c>
      <c r="E1913">
        <v>109</v>
      </c>
      <c r="F1913">
        <v>950</v>
      </c>
      <c r="G1913" t="s">
        <v>13451</v>
      </c>
      <c r="H1913" t="s">
        <v>311</v>
      </c>
      <c r="I1913" t="s">
        <v>25970</v>
      </c>
      <c r="J1913" t="s">
        <v>25969</v>
      </c>
      <c r="K1913" s="8" t="str">
        <f t="shared" si="29"/>
        <v>http://datasheet.moeller.net/datasheet.php?model=281596&amp;locale=en</v>
      </c>
    </row>
    <row r="1914" spans="1:11">
      <c r="A1914" t="s">
        <v>13809</v>
      </c>
      <c r="B1914" t="s">
        <v>13810</v>
      </c>
      <c r="C1914" s="3">
        <v>192.62</v>
      </c>
      <c r="D1914" t="s">
        <v>1</v>
      </c>
      <c r="E1914">
        <v>109</v>
      </c>
      <c r="F1914">
        <v>950</v>
      </c>
      <c r="G1914" t="s">
        <v>13811</v>
      </c>
      <c r="H1914" t="s">
        <v>311</v>
      </c>
      <c r="I1914" t="s">
        <v>26208</v>
      </c>
      <c r="J1914" t="s">
        <v>26207</v>
      </c>
      <c r="K1914" s="8" t="str">
        <f t="shared" si="29"/>
        <v>http://datasheet.moeller.net/datasheet.php?model=292194&amp;locale=en</v>
      </c>
    </row>
    <row r="1915" spans="1:11">
      <c r="A1915" t="s">
        <v>13683</v>
      </c>
      <c r="B1915" t="s">
        <v>13684</v>
      </c>
      <c r="C1915" s="3">
        <v>3372.01</v>
      </c>
      <c r="D1915" t="s">
        <v>1</v>
      </c>
      <c r="E1915">
        <v>109</v>
      </c>
      <c r="F1915">
        <v>950</v>
      </c>
      <c r="G1915" t="s">
        <v>13685</v>
      </c>
      <c r="H1915" t="s">
        <v>311</v>
      </c>
      <c r="I1915" t="s">
        <v>26122</v>
      </c>
      <c r="J1915" t="s">
        <v>26121</v>
      </c>
      <c r="K1915" s="8" t="str">
        <f t="shared" si="29"/>
        <v>http://datasheet.moeller.net/datasheet.php?model=285612&amp;locale=en</v>
      </c>
    </row>
    <row r="1916" spans="1:11">
      <c r="A1916" t="s">
        <v>13686</v>
      </c>
      <c r="B1916" t="s">
        <v>13687</v>
      </c>
      <c r="C1916" s="3">
        <v>4258.83</v>
      </c>
      <c r="D1916" t="s">
        <v>1</v>
      </c>
      <c r="E1916">
        <v>109</v>
      </c>
      <c r="F1916">
        <v>950</v>
      </c>
      <c r="G1916" t="s">
        <v>13688</v>
      </c>
      <c r="H1916" t="s">
        <v>311</v>
      </c>
      <c r="I1916" t="s">
        <v>26124</v>
      </c>
      <c r="J1916" t="s">
        <v>26123</v>
      </c>
      <c r="K1916" s="8" t="str">
        <f t="shared" si="29"/>
        <v>http://datasheet.moeller.net/datasheet.php?model=285613&amp;locale=en</v>
      </c>
    </row>
    <row r="1917" spans="1:11">
      <c r="A1917" t="s">
        <v>13689</v>
      </c>
      <c r="B1917" t="s">
        <v>13690</v>
      </c>
      <c r="C1917" s="3">
        <v>4942.33</v>
      </c>
      <c r="D1917" t="s">
        <v>1</v>
      </c>
      <c r="E1917">
        <v>109</v>
      </c>
      <c r="F1917">
        <v>950</v>
      </c>
      <c r="G1917" t="s">
        <v>13691</v>
      </c>
      <c r="H1917" t="s">
        <v>311</v>
      </c>
      <c r="I1917" t="s">
        <v>26126</v>
      </c>
      <c r="J1917" t="s">
        <v>26125</v>
      </c>
      <c r="K1917" s="8" t="str">
        <f t="shared" si="29"/>
        <v>http://datasheet.moeller.net/datasheet.php?model=285614&amp;locale=en</v>
      </c>
    </row>
    <row r="1918" spans="1:11">
      <c r="A1918" t="s">
        <v>13674</v>
      </c>
      <c r="B1918" t="s">
        <v>13675</v>
      </c>
      <c r="C1918" s="3">
        <v>2601.58</v>
      </c>
      <c r="D1918" t="s">
        <v>1</v>
      </c>
      <c r="E1918">
        <v>109</v>
      </c>
      <c r="F1918">
        <v>950</v>
      </c>
      <c r="G1918" t="s">
        <v>13676</v>
      </c>
      <c r="H1918" t="s">
        <v>311</v>
      </c>
      <c r="I1918" t="s">
        <v>26118</v>
      </c>
      <c r="J1918" t="s">
        <v>26117</v>
      </c>
      <c r="K1918" s="8" t="str">
        <f t="shared" si="29"/>
        <v>http://datasheet.moeller.net/datasheet.php?model=285609&amp;locale=en</v>
      </c>
    </row>
    <row r="1919" spans="1:11">
      <c r="A1919" t="s">
        <v>13677</v>
      </c>
      <c r="B1919" t="s">
        <v>13678</v>
      </c>
      <c r="C1919" s="3">
        <v>2601.58</v>
      </c>
      <c r="D1919" t="s">
        <v>1</v>
      </c>
      <c r="E1919">
        <v>109</v>
      </c>
      <c r="F1919">
        <v>950</v>
      </c>
      <c r="G1919" t="s">
        <v>13679</v>
      </c>
      <c r="H1919" t="s">
        <v>311</v>
      </c>
      <c r="I1919" t="s">
        <v>26120</v>
      </c>
      <c r="J1919" t="s">
        <v>26119</v>
      </c>
      <c r="K1919" s="8" t="str">
        <f t="shared" si="29"/>
        <v>http://datasheet.moeller.net/datasheet.php?model=285610&amp;locale=en</v>
      </c>
    </row>
    <row r="1920" spans="1:11">
      <c r="A1920" t="s">
        <v>13680</v>
      </c>
      <c r="B1920" t="s">
        <v>13681</v>
      </c>
      <c r="C1920" s="3">
        <v>2601.58</v>
      </c>
      <c r="D1920" t="s">
        <v>1</v>
      </c>
      <c r="E1920">
        <v>109</v>
      </c>
      <c r="F1920">
        <v>950</v>
      </c>
      <c r="G1920" t="s">
        <v>13682</v>
      </c>
      <c r="H1920" t="s">
        <v>311</v>
      </c>
      <c r="I1920" t="s">
        <v>26130</v>
      </c>
      <c r="J1920" t="s">
        <v>26129</v>
      </c>
      <c r="K1920" s="8" t="str">
        <f t="shared" si="29"/>
        <v>http://datasheet.moeller.net/datasheet.php?model=285611&amp;locale=en</v>
      </c>
    </row>
    <row r="1921" spans="1:11">
      <c r="A1921" t="s">
        <v>13479</v>
      </c>
      <c r="B1921" t="s">
        <v>13480</v>
      </c>
      <c r="C1921" s="3">
        <v>3346.6</v>
      </c>
      <c r="D1921" t="s">
        <v>1</v>
      </c>
      <c r="E1921">
        <v>109</v>
      </c>
      <c r="F1921">
        <v>950</v>
      </c>
      <c r="G1921" t="s">
        <v>13481</v>
      </c>
      <c r="H1921" t="s">
        <v>311</v>
      </c>
      <c r="I1921" t="s">
        <v>25989</v>
      </c>
      <c r="J1921" t="s">
        <v>25988</v>
      </c>
      <c r="K1921" s="8" t="str">
        <f t="shared" si="29"/>
        <v>http://datasheet.moeller.net/datasheet.php?model=283291&amp;locale=en</v>
      </c>
    </row>
    <row r="1922" spans="1:11">
      <c r="A1922" t="s">
        <v>13527</v>
      </c>
      <c r="B1922" t="s">
        <v>13528</v>
      </c>
      <c r="C1922" s="3">
        <v>2400.9499999999998</v>
      </c>
      <c r="D1922" t="s">
        <v>1</v>
      </c>
      <c r="E1922">
        <v>109</v>
      </c>
      <c r="F1922">
        <v>950</v>
      </c>
      <c r="G1922" t="s">
        <v>13529</v>
      </c>
      <c r="H1922" t="s">
        <v>311</v>
      </c>
      <c r="I1922" t="s">
        <v>25991</v>
      </c>
      <c r="J1922" t="s">
        <v>25990</v>
      </c>
      <c r="K1922" s="8" t="str">
        <f t="shared" si="29"/>
        <v>http://datasheet.moeller.net/datasheet.php?model=283292&amp;locale=en</v>
      </c>
    </row>
    <row r="1923" spans="1:11">
      <c r="A1923" t="s">
        <v>2664</v>
      </c>
      <c r="B1923" t="s">
        <v>2665</v>
      </c>
      <c r="C1923" s="3">
        <v>2170.87</v>
      </c>
      <c r="D1923" t="s">
        <v>1</v>
      </c>
      <c r="E1923">
        <v>109</v>
      </c>
      <c r="F1923">
        <v>950</v>
      </c>
      <c r="G1923" t="s">
        <v>2666</v>
      </c>
      <c r="H1923" t="s">
        <v>311</v>
      </c>
      <c r="I1923" t="s">
        <v>18563</v>
      </c>
      <c r="J1923" t="s">
        <v>18562</v>
      </c>
      <c r="K1923" s="8" t="str">
        <f t="shared" ref="K1923:K1986" si="30">HYPERLINK(J1923,J1923)</f>
        <v>http://datasheet.moeller.net/datasheet.php?model=112734&amp;locale=en</v>
      </c>
    </row>
    <row r="1924" spans="1:11">
      <c r="A1924" t="s">
        <v>2667</v>
      </c>
      <c r="B1924" t="s">
        <v>2668</v>
      </c>
      <c r="C1924" s="3">
        <v>2170.87</v>
      </c>
      <c r="D1924" t="s">
        <v>1</v>
      </c>
      <c r="E1924">
        <v>109</v>
      </c>
      <c r="F1924">
        <v>950</v>
      </c>
      <c r="G1924" t="s">
        <v>2669</v>
      </c>
      <c r="H1924" t="s">
        <v>311</v>
      </c>
      <c r="I1924" t="s">
        <v>18565</v>
      </c>
      <c r="J1924" t="s">
        <v>18564</v>
      </c>
      <c r="K1924" s="8" t="str">
        <f t="shared" si="30"/>
        <v>http://datasheet.moeller.net/datasheet.php?model=112735&amp;locale=en</v>
      </c>
    </row>
    <row r="1925" spans="1:11">
      <c r="A1925" t="s">
        <v>2646</v>
      </c>
      <c r="B1925" t="s">
        <v>2647</v>
      </c>
      <c r="C1925" s="3">
        <v>2170.87</v>
      </c>
      <c r="D1925" t="s">
        <v>1</v>
      </c>
      <c r="E1925">
        <v>109</v>
      </c>
      <c r="F1925">
        <v>950</v>
      </c>
      <c r="G1925" t="s">
        <v>2648</v>
      </c>
      <c r="H1925" t="s">
        <v>311</v>
      </c>
      <c r="I1925" t="s">
        <v>18551</v>
      </c>
      <c r="J1925" t="s">
        <v>18550</v>
      </c>
      <c r="K1925" s="8" t="str">
        <f t="shared" si="30"/>
        <v>http://datasheet.moeller.net/datasheet.php?model=112703&amp;locale=en</v>
      </c>
    </row>
    <row r="1926" spans="1:11">
      <c r="A1926" t="s">
        <v>2649</v>
      </c>
      <c r="B1926" t="s">
        <v>2650</v>
      </c>
      <c r="C1926" s="3">
        <v>2170.87</v>
      </c>
      <c r="D1926" t="s">
        <v>1</v>
      </c>
      <c r="E1926">
        <v>109</v>
      </c>
      <c r="F1926">
        <v>950</v>
      </c>
      <c r="G1926" t="s">
        <v>2651</v>
      </c>
      <c r="H1926" t="s">
        <v>311</v>
      </c>
      <c r="I1926" t="s">
        <v>18553</v>
      </c>
      <c r="J1926" t="s">
        <v>18552</v>
      </c>
      <c r="K1926" s="8" t="str">
        <f t="shared" si="30"/>
        <v>http://datasheet.moeller.net/datasheet.php?model=112704&amp;locale=en</v>
      </c>
    </row>
    <row r="1927" spans="1:11">
      <c r="A1927" t="s">
        <v>2652</v>
      </c>
      <c r="B1927" t="s">
        <v>2653</v>
      </c>
      <c r="C1927" s="3">
        <v>2170.87</v>
      </c>
      <c r="D1927" t="s">
        <v>1</v>
      </c>
      <c r="E1927">
        <v>109</v>
      </c>
      <c r="F1927">
        <v>950</v>
      </c>
      <c r="G1927" t="s">
        <v>2654</v>
      </c>
      <c r="H1927" t="s">
        <v>311</v>
      </c>
      <c r="I1927" t="s">
        <v>18555</v>
      </c>
      <c r="J1927" t="s">
        <v>18554</v>
      </c>
      <c r="K1927" s="8" t="str">
        <f t="shared" si="30"/>
        <v>http://datasheet.moeller.net/datasheet.php?model=112705&amp;locale=en</v>
      </c>
    </row>
    <row r="1928" spans="1:11">
      <c r="A1928" t="s">
        <v>2655</v>
      </c>
      <c r="B1928" t="s">
        <v>2656</v>
      </c>
      <c r="C1928" s="3">
        <v>2170.87</v>
      </c>
      <c r="D1928" t="s">
        <v>1</v>
      </c>
      <c r="E1928">
        <v>109</v>
      </c>
      <c r="F1928">
        <v>950</v>
      </c>
      <c r="G1928" t="s">
        <v>2657</v>
      </c>
      <c r="H1928" t="s">
        <v>311</v>
      </c>
      <c r="I1928" t="s">
        <v>18557</v>
      </c>
      <c r="J1928" t="s">
        <v>18556</v>
      </c>
      <c r="K1928" s="8" t="str">
        <f t="shared" si="30"/>
        <v>http://datasheet.moeller.net/datasheet.php?model=112706&amp;locale=en</v>
      </c>
    </row>
    <row r="1929" spans="1:11">
      <c r="A1929" t="s">
        <v>2658</v>
      </c>
      <c r="B1929" t="s">
        <v>2659</v>
      </c>
      <c r="C1929" s="3">
        <v>2625.65</v>
      </c>
      <c r="D1929" t="s">
        <v>1</v>
      </c>
      <c r="E1929">
        <v>109</v>
      </c>
      <c r="F1929">
        <v>950</v>
      </c>
      <c r="G1929" t="s">
        <v>2660</v>
      </c>
      <c r="H1929" t="s">
        <v>311</v>
      </c>
      <c r="I1929" t="s">
        <v>18559</v>
      </c>
      <c r="J1929" t="s">
        <v>18558</v>
      </c>
      <c r="K1929" s="8" t="str">
        <f t="shared" si="30"/>
        <v>http://datasheet.moeller.net/datasheet.php?model=112707&amp;locale=en</v>
      </c>
    </row>
    <row r="1930" spans="1:11">
      <c r="A1930" t="s">
        <v>2661</v>
      </c>
      <c r="B1930" t="s">
        <v>2662</v>
      </c>
      <c r="C1930" s="3">
        <v>3850.86</v>
      </c>
      <c r="D1930" t="s">
        <v>1</v>
      </c>
      <c r="E1930">
        <v>109</v>
      </c>
      <c r="F1930">
        <v>950</v>
      </c>
      <c r="G1930" t="s">
        <v>2663</v>
      </c>
      <c r="H1930" t="s">
        <v>311</v>
      </c>
      <c r="I1930" t="s">
        <v>18561</v>
      </c>
      <c r="J1930" t="s">
        <v>18560</v>
      </c>
      <c r="K1930" s="8" t="str">
        <f t="shared" si="30"/>
        <v>http://datasheet.moeller.net/datasheet.php?model=112708&amp;locale=en</v>
      </c>
    </row>
    <row r="1931" spans="1:11">
      <c r="A1931" t="s">
        <v>2745</v>
      </c>
      <c r="B1931" t="s">
        <v>2746</v>
      </c>
      <c r="C1931" s="3">
        <v>2257.81</v>
      </c>
      <c r="D1931" t="s">
        <v>1</v>
      </c>
      <c r="E1931">
        <v>109</v>
      </c>
      <c r="F1931">
        <v>950</v>
      </c>
      <c r="G1931" t="s">
        <v>2747</v>
      </c>
      <c r="H1931" t="s">
        <v>311</v>
      </c>
      <c r="I1931" t="s">
        <v>18579</v>
      </c>
      <c r="J1931" t="s">
        <v>18578</v>
      </c>
      <c r="K1931" s="8" t="str">
        <f t="shared" si="30"/>
        <v>http://datasheet.moeller.net/datasheet.php?model=112754&amp;locale=en</v>
      </c>
    </row>
    <row r="1932" spans="1:11">
      <c r="A1932" t="s">
        <v>2688</v>
      </c>
      <c r="B1932" t="s">
        <v>2689</v>
      </c>
      <c r="C1932" s="3">
        <v>2257.81</v>
      </c>
      <c r="D1932" t="s">
        <v>1</v>
      </c>
      <c r="E1932">
        <v>109</v>
      </c>
      <c r="F1932">
        <v>950</v>
      </c>
      <c r="G1932" t="s">
        <v>2690</v>
      </c>
      <c r="H1932" t="s">
        <v>311</v>
      </c>
      <c r="I1932" t="s">
        <v>18581</v>
      </c>
      <c r="J1932" t="s">
        <v>18580</v>
      </c>
      <c r="K1932" s="8" t="str">
        <f t="shared" si="30"/>
        <v>http://datasheet.moeller.net/datasheet.php?model=112755&amp;locale=en</v>
      </c>
    </row>
    <row r="1933" spans="1:11">
      <c r="A1933" t="s">
        <v>2670</v>
      </c>
      <c r="B1933" t="s">
        <v>2671</v>
      </c>
      <c r="C1933" s="3">
        <v>2257.81</v>
      </c>
      <c r="D1933" t="s">
        <v>1</v>
      </c>
      <c r="E1933">
        <v>109</v>
      </c>
      <c r="F1933">
        <v>950</v>
      </c>
      <c r="G1933" t="s">
        <v>2672</v>
      </c>
      <c r="H1933" t="s">
        <v>311</v>
      </c>
      <c r="I1933" t="s">
        <v>18567</v>
      </c>
      <c r="J1933" t="s">
        <v>18566</v>
      </c>
      <c r="K1933" s="8" t="str">
        <f t="shared" si="30"/>
        <v>http://datasheet.moeller.net/datasheet.php?model=112737&amp;locale=en</v>
      </c>
    </row>
    <row r="1934" spans="1:11">
      <c r="A1934" t="s">
        <v>2673</v>
      </c>
      <c r="B1934" t="s">
        <v>2674</v>
      </c>
      <c r="C1934" s="3">
        <v>2257.81</v>
      </c>
      <c r="D1934" t="s">
        <v>1</v>
      </c>
      <c r="E1934">
        <v>109</v>
      </c>
      <c r="F1934">
        <v>950</v>
      </c>
      <c r="G1934" t="s">
        <v>2675</v>
      </c>
      <c r="H1934" t="s">
        <v>311</v>
      </c>
      <c r="I1934" t="s">
        <v>18569</v>
      </c>
      <c r="J1934" t="s">
        <v>18568</v>
      </c>
      <c r="K1934" s="8" t="str">
        <f t="shared" si="30"/>
        <v>http://datasheet.moeller.net/datasheet.php?model=112738&amp;locale=en</v>
      </c>
    </row>
    <row r="1935" spans="1:11">
      <c r="A1935" t="s">
        <v>2676</v>
      </c>
      <c r="B1935" t="s">
        <v>2677</v>
      </c>
      <c r="C1935" s="3">
        <v>2257.81</v>
      </c>
      <c r="D1935" t="s">
        <v>1</v>
      </c>
      <c r="E1935">
        <v>109</v>
      </c>
      <c r="F1935">
        <v>950</v>
      </c>
      <c r="G1935" t="s">
        <v>2678</v>
      </c>
      <c r="H1935" t="s">
        <v>311</v>
      </c>
      <c r="I1935" t="s">
        <v>18571</v>
      </c>
      <c r="J1935" t="s">
        <v>18570</v>
      </c>
      <c r="K1935" s="8" t="str">
        <f t="shared" si="30"/>
        <v>http://datasheet.moeller.net/datasheet.php?model=112739&amp;locale=en</v>
      </c>
    </row>
    <row r="1936" spans="1:11">
      <c r="A1936" t="s">
        <v>2679</v>
      </c>
      <c r="B1936" t="s">
        <v>2680</v>
      </c>
      <c r="C1936" s="3">
        <v>2257.81</v>
      </c>
      <c r="D1936" t="s">
        <v>1</v>
      </c>
      <c r="E1936">
        <v>109</v>
      </c>
      <c r="F1936">
        <v>950</v>
      </c>
      <c r="G1936" t="s">
        <v>2681</v>
      </c>
      <c r="H1936" t="s">
        <v>311</v>
      </c>
      <c r="I1936" t="s">
        <v>18573</v>
      </c>
      <c r="J1936" t="s">
        <v>18572</v>
      </c>
      <c r="K1936" s="8" t="str">
        <f t="shared" si="30"/>
        <v>http://datasheet.moeller.net/datasheet.php?model=112740&amp;locale=en</v>
      </c>
    </row>
    <row r="1937" spans="1:11">
      <c r="A1937" t="s">
        <v>2682</v>
      </c>
      <c r="B1937" t="s">
        <v>2683</v>
      </c>
      <c r="C1937" s="3">
        <v>2712.59</v>
      </c>
      <c r="D1937" t="s">
        <v>1</v>
      </c>
      <c r="E1937">
        <v>109</v>
      </c>
      <c r="F1937">
        <v>950</v>
      </c>
      <c r="G1937" t="s">
        <v>2684</v>
      </c>
      <c r="H1937" t="s">
        <v>311</v>
      </c>
      <c r="I1937" t="s">
        <v>18575</v>
      </c>
      <c r="J1937" t="s">
        <v>18574</v>
      </c>
      <c r="K1937" s="8" t="str">
        <f t="shared" si="30"/>
        <v>http://datasheet.moeller.net/datasheet.php?model=112741&amp;locale=en</v>
      </c>
    </row>
    <row r="1938" spans="1:11">
      <c r="A1938" t="s">
        <v>2685</v>
      </c>
      <c r="B1938" t="s">
        <v>2686</v>
      </c>
      <c r="C1938" s="3">
        <v>4199.96</v>
      </c>
      <c r="D1938" t="s">
        <v>1</v>
      </c>
      <c r="E1938">
        <v>109</v>
      </c>
      <c r="F1938">
        <v>950</v>
      </c>
      <c r="G1938" t="s">
        <v>2687</v>
      </c>
      <c r="H1938" t="s">
        <v>311</v>
      </c>
      <c r="I1938" t="s">
        <v>18577</v>
      </c>
      <c r="J1938" t="s">
        <v>18576</v>
      </c>
      <c r="K1938" s="8" t="str">
        <f t="shared" si="30"/>
        <v>http://datasheet.moeller.net/datasheet.php?model=112742&amp;locale=en</v>
      </c>
    </row>
    <row r="1939" spans="1:11">
      <c r="A1939" t="s">
        <v>2709</v>
      </c>
      <c r="B1939" t="s">
        <v>2710</v>
      </c>
      <c r="C1939" s="3">
        <v>2625.65</v>
      </c>
      <c r="D1939" t="s">
        <v>1</v>
      </c>
      <c r="E1939">
        <v>109</v>
      </c>
      <c r="F1939">
        <v>950</v>
      </c>
      <c r="G1939" t="s">
        <v>2711</v>
      </c>
      <c r="H1939" t="s">
        <v>311</v>
      </c>
      <c r="I1939" t="s">
        <v>18595</v>
      </c>
      <c r="J1939" t="s">
        <v>18594</v>
      </c>
      <c r="K1939" s="8" t="str">
        <f t="shared" si="30"/>
        <v>http://datasheet.moeller.net/datasheet.php?model=112777&amp;locale=en</v>
      </c>
    </row>
    <row r="1940" spans="1:11">
      <c r="A1940" t="s">
        <v>2712</v>
      </c>
      <c r="B1940" t="s">
        <v>2713</v>
      </c>
      <c r="C1940" s="3">
        <v>2625.65</v>
      </c>
      <c r="D1940" t="s">
        <v>1</v>
      </c>
      <c r="E1940">
        <v>109</v>
      </c>
      <c r="F1940">
        <v>950</v>
      </c>
      <c r="G1940" t="s">
        <v>2714</v>
      </c>
      <c r="H1940" t="s">
        <v>311</v>
      </c>
      <c r="I1940" t="s">
        <v>18597</v>
      </c>
      <c r="J1940" t="s">
        <v>18596</v>
      </c>
      <c r="K1940" s="8" t="str">
        <f t="shared" si="30"/>
        <v>http://datasheet.moeller.net/datasheet.php?model=112778&amp;locale=en</v>
      </c>
    </row>
    <row r="1941" spans="1:11">
      <c r="A1941" t="s">
        <v>2691</v>
      </c>
      <c r="B1941" t="s">
        <v>2692</v>
      </c>
      <c r="C1941" s="3">
        <v>2625.65</v>
      </c>
      <c r="D1941" t="s">
        <v>1</v>
      </c>
      <c r="E1941">
        <v>109</v>
      </c>
      <c r="F1941">
        <v>950</v>
      </c>
      <c r="G1941" t="s">
        <v>2693</v>
      </c>
      <c r="H1941" t="s">
        <v>311</v>
      </c>
      <c r="I1941" t="s">
        <v>18583</v>
      </c>
      <c r="J1941" t="s">
        <v>18582</v>
      </c>
      <c r="K1941" s="8" t="str">
        <f t="shared" si="30"/>
        <v>http://datasheet.moeller.net/datasheet.php?model=112757&amp;locale=en</v>
      </c>
    </row>
    <row r="1942" spans="1:11">
      <c r="A1942" t="s">
        <v>2694</v>
      </c>
      <c r="B1942" t="s">
        <v>2695</v>
      </c>
      <c r="C1942" s="3">
        <v>2625.65</v>
      </c>
      <c r="D1942" t="s">
        <v>1</v>
      </c>
      <c r="E1942">
        <v>109</v>
      </c>
      <c r="F1942">
        <v>950</v>
      </c>
      <c r="G1942" t="s">
        <v>2696</v>
      </c>
      <c r="H1942" t="s">
        <v>311</v>
      </c>
      <c r="I1942" t="s">
        <v>18585</v>
      </c>
      <c r="J1942" t="s">
        <v>18584</v>
      </c>
      <c r="K1942" s="8" t="str">
        <f t="shared" si="30"/>
        <v>http://datasheet.moeller.net/datasheet.php?model=112758&amp;locale=en</v>
      </c>
    </row>
    <row r="1943" spans="1:11">
      <c r="A1943" t="s">
        <v>2697</v>
      </c>
      <c r="B1943" t="s">
        <v>2698</v>
      </c>
      <c r="C1943" s="3">
        <v>2625.65</v>
      </c>
      <c r="D1943" t="s">
        <v>1</v>
      </c>
      <c r="E1943">
        <v>109</v>
      </c>
      <c r="F1943">
        <v>950</v>
      </c>
      <c r="G1943" t="s">
        <v>2699</v>
      </c>
      <c r="H1943" t="s">
        <v>311</v>
      </c>
      <c r="I1943" t="s">
        <v>18587</v>
      </c>
      <c r="J1943" t="s">
        <v>18586</v>
      </c>
      <c r="K1943" s="8" t="str">
        <f t="shared" si="30"/>
        <v>http://datasheet.moeller.net/datasheet.php?model=112759&amp;locale=en</v>
      </c>
    </row>
    <row r="1944" spans="1:11">
      <c r="A1944" t="s">
        <v>2700</v>
      </c>
      <c r="B1944" t="s">
        <v>2701</v>
      </c>
      <c r="C1944" s="3">
        <v>2625.65</v>
      </c>
      <c r="D1944" t="s">
        <v>1</v>
      </c>
      <c r="E1944">
        <v>109</v>
      </c>
      <c r="F1944">
        <v>950</v>
      </c>
      <c r="G1944" t="s">
        <v>2702</v>
      </c>
      <c r="H1944" t="s">
        <v>311</v>
      </c>
      <c r="I1944" t="s">
        <v>18589</v>
      </c>
      <c r="J1944" t="s">
        <v>18588</v>
      </c>
      <c r="K1944" s="8" t="str">
        <f t="shared" si="30"/>
        <v>http://datasheet.moeller.net/datasheet.php?model=112760&amp;locale=en</v>
      </c>
    </row>
    <row r="1945" spans="1:11">
      <c r="A1945" t="s">
        <v>2703</v>
      </c>
      <c r="B1945" t="s">
        <v>2704</v>
      </c>
      <c r="C1945" s="3">
        <v>2974.75</v>
      </c>
      <c r="D1945" t="s">
        <v>1</v>
      </c>
      <c r="E1945">
        <v>109</v>
      </c>
      <c r="F1945">
        <v>950</v>
      </c>
      <c r="G1945" t="s">
        <v>2705</v>
      </c>
      <c r="H1945" t="s">
        <v>311</v>
      </c>
      <c r="I1945" t="s">
        <v>18591</v>
      </c>
      <c r="J1945" t="s">
        <v>18590</v>
      </c>
      <c r="K1945" s="8" t="str">
        <f t="shared" si="30"/>
        <v>http://datasheet.moeller.net/datasheet.php?model=112761&amp;locale=en</v>
      </c>
    </row>
    <row r="1946" spans="1:11">
      <c r="A1946" t="s">
        <v>2706</v>
      </c>
      <c r="B1946" t="s">
        <v>2707</v>
      </c>
      <c r="C1946" s="3">
        <v>4550.3999999999996</v>
      </c>
      <c r="D1946" t="s">
        <v>1</v>
      </c>
      <c r="E1946">
        <v>109</v>
      </c>
      <c r="F1946">
        <v>950</v>
      </c>
      <c r="G1946" t="s">
        <v>2708</v>
      </c>
      <c r="H1946" t="s">
        <v>311</v>
      </c>
      <c r="I1946" t="s">
        <v>18593</v>
      </c>
      <c r="J1946" t="s">
        <v>18592</v>
      </c>
      <c r="K1946" s="8" t="str">
        <f t="shared" si="30"/>
        <v>http://datasheet.moeller.net/datasheet.php?model=112762&amp;locale=en</v>
      </c>
    </row>
    <row r="1947" spans="1:11">
      <c r="A1947" t="s">
        <v>2754</v>
      </c>
      <c r="B1947" t="s">
        <v>2755</v>
      </c>
      <c r="C1947" s="3">
        <v>5278.04</v>
      </c>
      <c r="D1947" t="s">
        <v>1</v>
      </c>
      <c r="E1947">
        <v>109</v>
      </c>
      <c r="F1947">
        <v>950</v>
      </c>
      <c r="G1947" t="s">
        <v>2756</v>
      </c>
      <c r="H1947" t="s">
        <v>311</v>
      </c>
      <c r="I1947" t="s">
        <v>18619</v>
      </c>
      <c r="J1947" t="s">
        <v>18618</v>
      </c>
      <c r="K1947" s="8" t="str">
        <f t="shared" si="30"/>
        <v>http://datasheet.moeller.net/datasheet.php?model=113244&amp;locale=en</v>
      </c>
    </row>
    <row r="1948" spans="1:11">
      <c r="A1948" t="s">
        <v>2757</v>
      </c>
      <c r="B1948" t="s">
        <v>2758</v>
      </c>
      <c r="C1948" s="3">
        <v>6187.6</v>
      </c>
      <c r="D1948" t="s">
        <v>1</v>
      </c>
      <c r="E1948">
        <v>109</v>
      </c>
      <c r="F1948">
        <v>950</v>
      </c>
      <c r="G1948" t="s">
        <v>2759</v>
      </c>
      <c r="H1948" t="s">
        <v>311</v>
      </c>
      <c r="I1948" t="s">
        <v>18621</v>
      </c>
      <c r="J1948" t="s">
        <v>18620</v>
      </c>
      <c r="K1948" s="8" t="str">
        <f t="shared" si="30"/>
        <v>http://datasheet.moeller.net/datasheet.php?model=113245&amp;locale=en</v>
      </c>
    </row>
    <row r="1949" spans="1:11">
      <c r="A1949" t="s">
        <v>2760</v>
      </c>
      <c r="B1949" t="s">
        <v>2761</v>
      </c>
      <c r="C1949" s="3">
        <v>6908.56</v>
      </c>
      <c r="D1949" t="s">
        <v>1</v>
      </c>
      <c r="E1949">
        <v>109</v>
      </c>
      <c r="F1949">
        <v>950</v>
      </c>
      <c r="G1949" t="s">
        <v>2762</v>
      </c>
      <c r="H1949" t="s">
        <v>311</v>
      </c>
      <c r="I1949" t="s">
        <v>18623</v>
      </c>
      <c r="J1949" t="s">
        <v>18622</v>
      </c>
      <c r="K1949" s="8" t="str">
        <f t="shared" si="30"/>
        <v>http://datasheet.moeller.net/datasheet.php?model=113246&amp;locale=en</v>
      </c>
    </row>
    <row r="1950" spans="1:11">
      <c r="A1950" t="s">
        <v>2078</v>
      </c>
      <c r="B1950" t="s">
        <v>2079</v>
      </c>
      <c r="C1950" s="3">
        <v>7563.97</v>
      </c>
      <c r="D1950" t="s">
        <v>1</v>
      </c>
      <c r="E1950">
        <v>109</v>
      </c>
      <c r="F1950">
        <v>950</v>
      </c>
      <c r="G1950" t="s">
        <v>2080</v>
      </c>
      <c r="H1950" t="s">
        <v>311</v>
      </c>
      <c r="I1950" t="s">
        <v>18171</v>
      </c>
      <c r="J1950" t="s">
        <v>18170</v>
      </c>
      <c r="K1950" s="8" t="str">
        <f t="shared" si="30"/>
        <v>http://datasheet.moeller.net/datasheet.php?model=110841&amp;locale=en</v>
      </c>
    </row>
    <row r="1951" spans="1:11">
      <c r="A1951" t="s">
        <v>2081</v>
      </c>
      <c r="B1951" t="s">
        <v>2082</v>
      </c>
      <c r="C1951" s="3">
        <v>9681.33</v>
      </c>
      <c r="D1951" t="s">
        <v>1</v>
      </c>
      <c r="E1951">
        <v>109</v>
      </c>
      <c r="F1951">
        <v>950</v>
      </c>
      <c r="G1951" t="s">
        <v>2083</v>
      </c>
      <c r="H1951" t="s">
        <v>311</v>
      </c>
      <c r="I1951" t="s">
        <v>18173</v>
      </c>
      <c r="J1951" t="s">
        <v>18172</v>
      </c>
      <c r="K1951" s="8" t="str">
        <f t="shared" si="30"/>
        <v>http://datasheet.moeller.net/datasheet.php?model=110842&amp;locale=en</v>
      </c>
    </row>
    <row r="1952" spans="1:11">
      <c r="A1952" t="s">
        <v>2715</v>
      </c>
      <c r="B1952" t="s">
        <v>2716</v>
      </c>
      <c r="C1952" s="3">
        <v>2695.2</v>
      </c>
      <c r="D1952" t="s">
        <v>1</v>
      </c>
      <c r="E1952">
        <v>109</v>
      </c>
      <c r="F1952">
        <v>950</v>
      </c>
      <c r="G1952" t="s">
        <v>2717</v>
      </c>
      <c r="H1952" t="s">
        <v>311</v>
      </c>
      <c r="I1952" t="s">
        <v>18599</v>
      </c>
      <c r="J1952" t="s">
        <v>18598</v>
      </c>
      <c r="K1952" s="8" t="str">
        <f t="shared" si="30"/>
        <v>http://datasheet.moeller.net/datasheet.php?model=112796&amp;locale=en</v>
      </c>
    </row>
    <row r="1953" spans="1:11">
      <c r="A1953" t="s">
        <v>2718</v>
      </c>
      <c r="B1953" t="s">
        <v>2719</v>
      </c>
      <c r="C1953" s="3">
        <v>2695.2</v>
      </c>
      <c r="D1953" t="s">
        <v>1</v>
      </c>
      <c r="E1953">
        <v>109</v>
      </c>
      <c r="F1953">
        <v>950</v>
      </c>
      <c r="G1953" t="s">
        <v>2720</v>
      </c>
      <c r="H1953" t="s">
        <v>311</v>
      </c>
      <c r="I1953" t="s">
        <v>18601</v>
      </c>
      <c r="J1953" t="s">
        <v>18600</v>
      </c>
      <c r="K1953" s="8" t="str">
        <f t="shared" si="30"/>
        <v>http://datasheet.moeller.net/datasheet.php?model=112797&amp;locale=en</v>
      </c>
    </row>
    <row r="1954" spans="1:11">
      <c r="A1954" t="s">
        <v>2721</v>
      </c>
      <c r="B1954" t="s">
        <v>2722</v>
      </c>
      <c r="C1954" s="3">
        <v>2695.2</v>
      </c>
      <c r="D1954" t="s">
        <v>1</v>
      </c>
      <c r="E1954">
        <v>109</v>
      </c>
      <c r="F1954">
        <v>950</v>
      </c>
      <c r="G1954" t="s">
        <v>2723</v>
      </c>
      <c r="H1954" t="s">
        <v>311</v>
      </c>
      <c r="I1954" t="s">
        <v>18603</v>
      </c>
      <c r="J1954" t="s">
        <v>18602</v>
      </c>
      <c r="K1954" s="8" t="str">
        <f t="shared" si="30"/>
        <v>http://datasheet.moeller.net/datasheet.php?model=112798&amp;locale=en</v>
      </c>
    </row>
    <row r="1955" spans="1:11">
      <c r="A1955" t="s">
        <v>2724</v>
      </c>
      <c r="B1955" t="s">
        <v>2725</v>
      </c>
      <c r="C1955" s="3">
        <v>2695.2</v>
      </c>
      <c r="D1955" t="s">
        <v>1</v>
      </c>
      <c r="E1955">
        <v>109</v>
      </c>
      <c r="F1955">
        <v>950</v>
      </c>
      <c r="G1955" t="s">
        <v>2726</v>
      </c>
      <c r="H1955" t="s">
        <v>311</v>
      </c>
      <c r="I1955" t="s">
        <v>18605</v>
      </c>
      <c r="J1955" t="s">
        <v>18604</v>
      </c>
      <c r="K1955" s="8" t="str">
        <f t="shared" si="30"/>
        <v>http://datasheet.moeller.net/datasheet.php?model=112799&amp;locale=en</v>
      </c>
    </row>
    <row r="1956" spans="1:11">
      <c r="A1956" t="s">
        <v>2727</v>
      </c>
      <c r="B1956" t="s">
        <v>2728</v>
      </c>
      <c r="C1956" s="3">
        <v>2695.2</v>
      </c>
      <c r="D1956" t="s">
        <v>1</v>
      </c>
      <c r="E1956">
        <v>109</v>
      </c>
      <c r="F1956">
        <v>950</v>
      </c>
      <c r="G1956" t="s">
        <v>2729</v>
      </c>
      <c r="H1956" t="s">
        <v>311</v>
      </c>
      <c r="I1956" t="s">
        <v>18607</v>
      </c>
      <c r="J1956" t="s">
        <v>18606</v>
      </c>
      <c r="K1956" s="8" t="str">
        <f t="shared" si="30"/>
        <v>http://datasheet.moeller.net/datasheet.php?model=112800&amp;locale=en</v>
      </c>
    </row>
    <row r="1957" spans="1:11">
      <c r="A1957" t="s">
        <v>2730</v>
      </c>
      <c r="B1957" t="s">
        <v>2731</v>
      </c>
      <c r="C1957" s="3">
        <v>2695.2</v>
      </c>
      <c r="D1957" t="s">
        <v>1</v>
      </c>
      <c r="E1957">
        <v>109</v>
      </c>
      <c r="F1957">
        <v>950</v>
      </c>
      <c r="G1957" t="s">
        <v>2732</v>
      </c>
      <c r="H1957" t="s">
        <v>311</v>
      </c>
      <c r="I1957" t="s">
        <v>18609</v>
      </c>
      <c r="J1957" t="s">
        <v>18608</v>
      </c>
      <c r="K1957" s="8" t="str">
        <f t="shared" si="30"/>
        <v>http://datasheet.moeller.net/datasheet.php?model=112801&amp;locale=en</v>
      </c>
    </row>
    <row r="1958" spans="1:11">
      <c r="A1958" t="s">
        <v>2748</v>
      </c>
      <c r="B1958" t="s">
        <v>2749</v>
      </c>
      <c r="C1958" s="3">
        <v>3500.43</v>
      </c>
      <c r="D1958" t="s">
        <v>1</v>
      </c>
      <c r="E1958">
        <v>109</v>
      </c>
      <c r="F1958">
        <v>950</v>
      </c>
      <c r="G1958" t="s">
        <v>2750</v>
      </c>
      <c r="H1958" t="s">
        <v>311</v>
      </c>
      <c r="I1958" t="s">
        <v>18611</v>
      </c>
      <c r="J1958" t="s">
        <v>18610</v>
      </c>
      <c r="K1958" s="8" t="str">
        <f t="shared" si="30"/>
        <v>http://datasheet.moeller.net/datasheet.php?model=112802&amp;locale=en</v>
      </c>
    </row>
    <row r="1959" spans="1:11">
      <c r="A1959" t="s">
        <v>2733</v>
      </c>
      <c r="B1959" t="s">
        <v>2734</v>
      </c>
      <c r="C1959" s="3">
        <v>5249.98</v>
      </c>
      <c r="D1959" t="s">
        <v>1</v>
      </c>
      <c r="E1959">
        <v>109</v>
      </c>
      <c r="F1959">
        <v>950</v>
      </c>
      <c r="G1959" t="s">
        <v>2735</v>
      </c>
      <c r="H1959" t="s">
        <v>311</v>
      </c>
      <c r="I1959" t="s">
        <v>18613</v>
      </c>
      <c r="J1959" t="s">
        <v>18612</v>
      </c>
      <c r="K1959" s="8" t="str">
        <f t="shared" si="30"/>
        <v>http://datasheet.moeller.net/datasheet.php?model=112803&amp;locale=en</v>
      </c>
    </row>
    <row r="1960" spans="1:11">
      <c r="A1960" t="s">
        <v>2775</v>
      </c>
      <c r="B1960" t="s">
        <v>2776</v>
      </c>
      <c r="C1960" s="3">
        <v>6516.63</v>
      </c>
      <c r="D1960" t="s">
        <v>1</v>
      </c>
      <c r="E1960">
        <v>109</v>
      </c>
      <c r="F1960">
        <v>950</v>
      </c>
      <c r="G1960" t="s">
        <v>2777</v>
      </c>
      <c r="H1960" t="s">
        <v>311</v>
      </c>
      <c r="I1960" t="s">
        <v>18633</v>
      </c>
      <c r="J1960" t="s">
        <v>18632</v>
      </c>
      <c r="K1960" s="8" t="str">
        <f t="shared" si="30"/>
        <v>http://datasheet.moeller.net/datasheet.php?model=113334&amp;locale=en</v>
      </c>
    </row>
    <row r="1961" spans="1:11">
      <c r="A1961" t="s">
        <v>2778</v>
      </c>
      <c r="B1961" t="s">
        <v>2779</v>
      </c>
      <c r="C1961" s="3">
        <v>7553.26</v>
      </c>
      <c r="D1961" t="s">
        <v>1</v>
      </c>
      <c r="E1961">
        <v>109</v>
      </c>
      <c r="F1961">
        <v>950</v>
      </c>
      <c r="G1961" t="s">
        <v>2780</v>
      </c>
      <c r="H1961" t="s">
        <v>311</v>
      </c>
      <c r="I1961" t="s">
        <v>18635</v>
      </c>
      <c r="J1961" t="s">
        <v>18634</v>
      </c>
      <c r="K1961" s="8" t="str">
        <f t="shared" si="30"/>
        <v>http://datasheet.moeller.net/datasheet.php?model=113335&amp;locale=en</v>
      </c>
    </row>
    <row r="1962" spans="1:11">
      <c r="A1962" t="s">
        <v>2814</v>
      </c>
      <c r="B1962" t="s">
        <v>2815</v>
      </c>
      <c r="C1962" s="3">
        <v>8211.33</v>
      </c>
      <c r="D1962" t="s">
        <v>1</v>
      </c>
      <c r="E1962">
        <v>109</v>
      </c>
      <c r="F1962">
        <v>950</v>
      </c>
      <c r="G1962" t="s">
        <v>2816</v>
      </c>
      <c r="H1962" t="s">
        <v>311</v>
      </c>
      <c r="I1962" t="s">
        <v>18637</v>
      </c>
      <c r="J1962" t="s">
        <v>18636</v>
      </c>
      <c r="K1962" s="8" t="str">
        <f t="shared" si="30"/>
        <v>http://datasheet.moeller.net/datasheet.php?model=113336&amp;locale=en</v>
      </c>
    </row>
    <row r="1963" spans="1:11">
      <c r="A1963" t="s">
        <v>2090</v>
      </c>
      <c r="B1963" t="s">
        <v>2091</v>
      </c>
      <c r="C1963" s="3">
        <v>8973.74</v>
      </c>
      <c r="D1963" t="s">
        <v>1</v>
      </c>
      <c r="E1963">
        <v>109</v>
      </c>
      <c r="F1963">
        <v>950</v>
      </c>
      <c r="G1963" t="s">
        <v>2092</v>
      </c>
      <c r="H1963" t="s">
        <v>311</v>
      </c>
      <c r="I1963" t="s">
        <v>18179</v>
      </c>
      <c r="J1963" t="s">
        <v>18178</v>
      </c>
      <c r="K1963" s="8" t="str">
        <f t="shared" si="30"/>
        <v>http://datasheet.moeller.net/datasheet.php?model=110850&amp;locale=en</v>
      </c>
    </row>
    <row r="1964" spans="1:11">
      <c r="A1964" t="s">
        <v>2093</v>
      </c>
      <c r="B1964" t="s">
        <v>2094</v>
      </c>
      <c r="C1964" s="3">
        <v>11262.34</v>
      </c>
      <c r="D1964" t="s">
        <v>1</v>
      </c>
      <c r="E1964">
        <v>109</v>
      </c>
      <c r="F1964">
        <v>950</v>
      </c>
      <c r="G1964" t="s">
        <v>2095</v>
      </c>
      <c r="H1964" t="s">
        <v>311</v>
      </c>
      <c r="I1964" t="s">
        <v>18181</v>
      </c>
      <c r="J1964" t="s">
        <v>18180</v>
      </c>
      <c r="K1964" s="8" t="str">
        <f t="shared" si="30"/>
        <v>http://datasheet.moeller.net/datasheet.php?model=110851&amp;locale=en</v>
      </c>
    </row>
    <row r="1965" spans="1:11">
      <c r="A1965" t="s">
        <v>2763</v>
      </c>
      <c r="B1965" t="s">
        <v>2764</v>
      </c>
      <c r="C1965" s="3">
        <v>4981.1099999999997</v>
      </c>
      <c r="D1965" t="s">
        <v>1</v>
      </c>
      <c r="E1965">
        <v>109</v>
      </c>
      <c r="F1965">
        <v>950</v>
      </c>
      <c r="G1965" t="s">
        <v>2765</v>
      </c>
      <c r="H1965" t="s">
        <v>311</v>
      </c>
      <c r="I1965" t="s">
        <v>18625</v>
      </c>
      <c r="J1965" t="s">
        <v>18624</v>
      </c>
      <c r="K1965" s="8" t="str">
        <f t="shared" si="30"/>
        <v>http://datasheet.moeller.net/datasheet.php?model=113247&amp;locale=en</v>
      </c>
    </row>
    <row r="1966" spans="1:11">
      <c r="A1966" t="s">
        <v>2766</v>
      </c>
      <c r="B1966" t="s">
        <v>2767</v>
      </c>
      <c r="C1966" s="3">
        <v>6131.43</v>
      </c>
      <c r="D1966" t="s">
        <v>1</v>
      </c>
      <c r="E1966">
        <v>109</v>
      </c>
      <c r="F1966">
        <v>950</v>
      </c>
      <c r="G1966" t="s">
        <v>2768</v>
      </c>
      <c r="H1966" t="s">
        <v>311</v>
      </c>
      <c r="I1966" t="s">
        <v>18627</v>
      </c>
      <c r="J1966" t="s">
        <v>18626</v>
      </c>
      <c r="K1966" s="8" t="str">
        <f t="shared" si="30"/>
        <v>http://datasheet.moeller.net/datasheet.php?model=113248&amp;locale=en</v>
      </c>
    </row>
    <row r="1967" spans="1:11">
      <c r="A1967" t="s">
        <v>2769</v>
      </c>
      <c r="B1967" t="s">
        <v>2770</v>
      </c>
      <c r="C1967" s="3">
        <v>8123.06</v>
      </c>
      <c r="D1967" t="s">
        <v>1</v>
      </c>
      <c r="E1967">
        <v>109</v>
      </c>
      <c r="F1967">
        <v>950</v>
      </c>
      <c r="G1967" t="s">
        <v>2771</v>
      </c>
      <c r="H1967" t="s">
        <v>311</v>
      </c>
      <c r="I1967" t="s">
        <v>18629</v>
      </c>
      <c r="J1967" t="s">
        <v>18628</v>
      </c>
      <c r="K1967" s="8" t="str">
        <f t="shared" si="30"/>
        <v>http://datasheet.moeller.net/datasheet.php?model=113249&amp;locale=en</v>
      </c>
    </row>
    <row r="1968" spans="1:11">
      <c r="A1968" t="s">
        <v>2084</v>
      </c>
      <c r="B1968" t="s">
        <v>2085</v>
      </c>
      <c r="C1968" s="3">
        <v>8211.33</v>
      </c>
      <c r="D1968" t="s">
        <v>1</v>
      </c>
      <c r="E1968">
        <v>109</v>
      </c>
      <c r="F1968">
        <v>950</v>
      </c>
      <c r="G1968" t="s">
        <v>2086</v>
      </c>
      <c r="H1968" t="s">
        <v>311</v>
      </c>
      <c r="I1968" t="s">
        <v>18175</v>
      </c>
      <c r="J1968" t="s">
        <v>18174</v>
      </c>
      <c r="K1968" s="8" t="str">
        <f t="shared" si="30"/>
        <v>http://datasheet.moeller.net/datasheet.php?model=110844&amp;locale=en</v>
      </c>
    </row>
    <row r="1969" spans="1:11">
      <c r="A1969" t="s">
        <v>2087</v>
      </c>
      <c r="B1969" t="s">
        <v>2088</v>
      </c>
      <c r="C1969" s="3">
        <v>10429.030000000001</v>
      </c>
      <c r="D1969" t="s">
        <v>1</v>
      </c>
      <c r="E1969">
        <v>109</v>
      </c>
      <c r="F1969">
        <v>950</v>
      </c>
      <c r="G1969" t="s">
        <v>2089</v>
      </c>
      <c r="H1969" t="s">
        <v>311</v>
      </c>
      <c r="I1969" t="s">
        <v>18177</v>
      </c>
      <c r="J1969" t="s">
        <v>18176</v>
      </c>
      <c r="K1969" s="8" t="str">
        <f t="shared" si="30"/>
        <v>http://datasheet.moeller.net/datasheet.php?model=110845&amp;locale=en</v>
      </c>
    </row>
    <row r="1970" spans="1:11">
      <c r="A1970" t="s">
        <v>2781</v>
      </c>
      <c r="B1970" t="s">
        <v>2782</v>
      </c>
      <c r="C1970" s="3">
        <v>5849.19</v>
      </c>
      <c r="D1970" t="s">
        <v>1</v>
      </c>
      <c r="E1970">
        <v>109</v>
      </c>
      <c r="F1970">
        <v>950</v>
      </c>
      <c r="G1970" t="s">
        <v>2783</v>
      </c>
      <c r="H1970" t="s">
        <v>311</v>
      </c>
      <c r="I1970" t="s">
        <v>18639</v>
      </c>
      <c r="J1970" t="s">
        <v>18638</v>
      </c>
      <c r="K1970" s="8" t="str">
        <f t="shared" si="30"/>
        <v>http://datasheet.moeller.net/datasheet.php?model=113337&amp;locale=en</v>
      </c>
    </row>
    <row r="1971" spans="1:11">
      <c r="A1971" t="s">
        <v>2817</v>
      </c>
      <c r="B1971" t="s">
        <v>2818</v>
      </c>
      <c r="C1971" s="3">
        <v>7650.89</v>
      </c>
      <c r="D1971" t="s">
        <v>1</v>
      </c>
      <c r="E1971">
        <v>109</v>
      </c>
      <c r="F1971">
        <v>950</v>
      </c>
      <c r="G1971" t="s">
        <v>2819</v>
      </c>
      <c r="H1971" t="s">
        <v>311</v>
      </c>
      <c r="I1971" t="s">
        <v>18641</v>
      </c>
      <c r="J1971" t="s">
        <v>18640</v>
      </c>
      <c r="K1971" s="8" t="str">
        <f t="shared" si="30"/>
        <v>http://datasheet.moeller.net/datasheet.php?model=113338&amp;locale=en</v>
      </c>
    </row>
    <row r="1972" spans="1:11">
      <c r="A1972" t="s">
        <v>2784</v>
      </c>
      <c r="B1972" t="s">
        <v>2785</v>
      </c>
      <c r="C1972" s="3">
        <v>10156.15</v>
      </c>
      <c r="D1972" t="s">
        <v>1</v>
      </c>
      <c r="E1972">
        <v>109</v>
      </c>
      <c r="F1972">
        <v>950</v>
      </c>
      <c r="G1972" t="s">
        <v>2786</v>
      </c>
      <c r="H1972" t="s">
        <v>311</v>
      </c>
      <c r="I1972" t="s">
        <v>18643</v>
      </c>
      <c r="J1972" t="s">
        <v>18642</v>
      </c>
      <c r="K1972" s="8" t="str">
        <f t="shared" si="30"/>
        <v>http://datasheet.moeller.net/datasheet.php?model=113339&amp;locale=en</v>
      </c>
    </row>
    <row r="1973" spans="1:11">
      <c r="A1973" t="s">
        <v>2096</v>
      </c>
      <c r="B1973" t="s">
        <v>2097</v>
      </c>
      <c r="C1973" s="3">
        <v>9963.56</v>
      </c>
      <c r="D1973" t="s">
        <v>1</v>
      </c>
      <c r="E1973">
        <v>109</v>
      </c>
      <c r="F1973">
        <v>950</v>
      </c>
      <c r="G1973" t="s">
        <v>2098</v>
      </c>
      <c r="H1973" t="s">
        <v>311</v>
      </c>
      <c r="I1973" t="s">
        <v>18183</v>
      </c>
      <c r="J1973" t="s">
        <v>18182</v>
      </c>
      <c r="K1973" s="8" t="str">
        <f t="shared" si="30"/>
        <v>http://datasheet.moeller.net/datasheet.php?model=110853&amp;locale=en</v>
      </c>
    </row>
    <row r="1974" spans="1:11">
      <c r="A1974" t="s">
        <v>2099</v>
      </c>
      <c r="B1974" t="s">
        <v>2100</v>
      </c>
      <c r="C1974" s="3">
        <v>12301.61</v>
      </c>
      <c r="D1974" t="s">
        <v>1</v>
      </c>
      <c r="E1974">
        <v>109</v>
      </c>
      <c r="F1974">
        <v>950</v>
      </c>
      <c r="G1974" t="s">
        <v>2101</v>
      </c>
      <c r="H1974" t="s">
        <v>311</v>
      </c>
      <c r="I1974" t="s">
        <v>18185</v>
      </c>
      <c r="J1974" t="s">
        <v>18184</v>
      </c>
      <c r="K1974" s="8" t="str">
        <f t="shared" si="30"/>
        <v>http://datasheet.moeller.net/datasheet.php?model=110854&amp;locale=en</v>
      </c>
    </row>
    <row r="1975" spans="1:11">
      <c r="A1975" t="s">
        <v>4522</v>
      </c>
      <c r="B1975" t="s">
        <v>4523</v>
      </c>
      <c r="C1975" s="3">
        <v>16967.080000000002</v>
      </c>
      <c r="D1975" t="s">
        <v>1</v>
      </c>
      <c r="E1975">
        <v>109</v>
      </c>
      <c r="F1975">
        <v>950</v>
      </c>
      <c r="G1975" t="s">
        <v>4524</v>
      </c>
      <c r="H1975" t="s">
        <v>311</v>
      </c>
      <c r="I1975" t="s">
        <v>19779</v>
      </c>
      <c r="J1975" t="s">
        <v>19778</v>
      </c>
      <c r="K1975" s="8" t="str">
        <f t="shared" si="30"/>
        <v>http://datasheet.moeller.net/datasheet.php?model=168909&amp;locale=en</v>
      </c>
    </row>
    <row r="1976" spans="1:11">
      <c r="A1976" t="s">
        <v>2108</v>
      </c>
      <c r="B1976" t="s">
        <v>2109</v>
      </c>
      <c r="C1976" s="3">
        <v>9967.56</v>
      </c>
      <c r="D1976" t="s">
        <v>1</v>
      </c>
      <c r="E1976">
        <v>109</v>
      </c>
      <c r="F1976">
        <v>950</v>
      </c>
      <c r="G1976" t="s">
        <v>2110</v>
      </c>
      <c r="H1976" t="s">
        <v>311</v>
      </c>
      <c r="I1976" t="s">
        <v>18191</v>
      </c>
      <c r="J1976" t="s">
        <v>18190</v>
      </c>
      <c r="K1976" s="8" t="str">
        <f t="shared" si="30"/>
        <v>http://datasheet.moeller.net/datasheet.php?model=110874&amp;locale=en</v>
      </c>
    </row>
    <row r="1977" spans="1:11">
      <c r="A1977" t="s">
        <v>2111</v>
      </c>
      <c r="B1977" t="s">
        <v>2112</v>
      </c>
      <c r="C1977" s="3">
        <v>12628</v>
      </c>
      <c r="D1977" t="s">
        <v>1</v>
      </c>
      <c r="E1977">
        <v>109</v>
      </c>
      <c r="F1977">
        <v>950</v>
      </c>
      <c r="G1977" t="s">
        <v>2113</v>
      </c>
      <c r="H1977" t="s">
        <v>311</v>
      </c>
      <c r="I1977" t="s">
        <v>18193</v>
      </c>
      <c r="J1977" t="s">
        <v>18192</v>
      </c>
      <c r="K1977" s="8" t="str">
        <f t="shared" si="30"/>
        <v>http://datasheet.moeller.net/datasheet.php?model=110875&amp;locale=en</v>
      </c>
    </row>
    <row r="1978" spans="1:11">
      <c r="A1978" t="s">
        <v>2102</v>
      </c>
      <c r="B1978" t="s">
        <v>2103</v>
      </c>
      <c r="C1978" s="3">
        <v>6594.22</v>
      </c>
      <c r="D1978" t="s">
        <v>1</v>
      </c>
      <c r="E1978">
        <v>109</v>
      </c>
      <c r="F1978">
        <v>950</v>
      </c>
      <c r="G1978" t="s">
        <v>2104</v>
      </c>
      <c r="H1978" t="s">
        <v>311</v>
      </c>
      <c r="I1978" t="s">
        <v>18187</v>
      </c>
      <c r="J1978" t="s">
        <v>18186</v>
      </c>
      <c r="K1978" s="8" t="str">
        <f t="shared" si="30"/>
        <v>http://datasheet.moeller.net/datasheet.php?model=110872&amp;locale=en</v>
      </c>
    </row>
    <row r="1979" spans="1:11">
      <c r="A1979" t="s">
        <v>2105</v>
      </c>
      <c r="B1979" t="s">
        <v>2106</v>
      </c>
      <c r="C1979" s="3">
        <v>7839.49</v>
      </c>
      <c r="D1979" t="s">
        <v>1</v>
      </c>
      <c r="E1979">
        <v>109</v>
      </c>
      <c r="F1979">
        <v>950</v>
      </c>
      <c r="G1979" t="s">
        <v>2107</v>
      </c>
      <c r="H1979" t="s">
        <v>311</v>
      </c>
      <c r="I1979" t="s">
        <v>18189</v>
      </c>
      <c r="J1979" t="s">
        <v>18188</v>
      </c>
      <c r="K1979" s="8" t="str">
        <f t="shared" si="30"/>
        <v>http://datasheet.moeller.net/datasheet.php?model=110873&amp;locale=en</v>
      </c>
    </row>
    <row r="1980" spans="1:11">
      <c r="A1980" t="s">
        <v>1868</v>
      </c>
      <c r="B1980" t="s">
        <v>1869</v>
      </c>
      <c r="C1980" s="3">
        <v>700.89</v>
      </c>
      <c r="D1980" t="s">
        <v>1</v>
      </c>
      <c r="E1980">
        <v>109</v>
      </c>
      <c r="F1980">
        <v>950</v>
      </c>
      <c r="G1980" t="s">
        <v>1870</v>
      </c>
      <c r="H1980" t="s">
        <v>311</v>
      </c>
      <c r="I1980" t="s">
        <v>18046</v>
      </c>
      <c r="J1980" t="s">
        <v>18045</v>
      </c>
      <c r="K1980" s="8" t="str">
        <f t="shared" si="30"/>
        <v>http://datasheet.moeller.net/datasheet.php?model=109777&amp;locale=en</v>
      </c>
    </row>
    <row r="1981" spans="1:11">
      <c r="A1981" t="s">
        <v>11247</v>
      </c>
      <c r="B1981" t="s">
        <v>11248</v>
      </c>
      <c r="C1981" s="3">
        <v>720.95</v>
      </c>
      <c r="D1981" t="s">
        <v>1</v>
      </c>
      <c r="E1981">
        <v>109</v>
      </c>
      <c r="F1981">
        <v>950</v>
      </c>
      <c r="G1981" t="s">
        <v>11249</v>
      </c>
      <c r="H1981" t="s">
        <v>311</v>
      </c>
      <c r="I1981" t="s">
        <v>24515</v>
      </c>
      <c r="J1981" t="s">
        <v>24514</v>
      </c>
      <c r="K1981" s="8" t="str">
        <f t="shared" si="30"/>
        <v>http://datasheet.moeller.net/datasheet.php?model=266699&amp;locale=en</v>
      </c>
    </row>
    <row r="1982" spans="1:11">
      <c r="A1982" t="s">
        <v>11253</v>
      </c>
      <c r="B1982" t="s">
        <v>11254</v>
      </c>
      <c r="C1982" s="3">
        <v>3602.06</v>
      </c>
      <c r="D1982" t="s">
        <v>1</v>
      </c>
      <c r="E1982">
        <v>109</v>
      </c>
      <c r="F1982">
        <v>950</v>
      </c>
      <c r="G1982" t="s">
        <v>11255</v>
      </c>
      <c r="H1982" t="s">
        <v>311</v>
      </c>
      <c r="I1982" t="s">
        <v>24519</v>
      </c>
      <c r="J1982" t="s">
        <v>24518</v>
      </c>
      <c r="K1982" s="8" t="str">
        <f t="shared" si="30"/>
        <v>http://datasheet.moeller.net/datasheet.php?model=266711&amp;locale=en</v>
      </c>
    </row>
    <row r="1983" spans="1:11">
      <c r="A1983" t="s">
        <v>3468</v>
      </c>
      <c r="B1983" t="s">
        <v>3469</v>
      </c>
      <c r="C1983" s="3">
        <v>5113.1400000000003</v>
      </c>
      <c r="D1983" t="s">
        <v>1</v>
      </c>
      <c r="E1983" t="s">
        <v>0</v>
      </c>
      <c r="F1983">
        <v>950</v>
      </c>
      <c r="G1983" t="s">
        <v>3470</v>
      </c>
      <c r="H1983" t="s">
        <v>0</v>
      </c>
      <c r="I1983" t="s">
        <v>19099</v>
      </c>
      <c r="J1983" t="s">
        <v>19098</v>
      </c>
      <c r="K1983" s="8" t="str">
        <f t="shared" si="30"/>
        <v>http://datasheet.moeller.net/datasheet.php?model=129961&amp;locale=en</v>
      </c>
    </row>
    <row r="1984" spans="1:11">
      <c r="A1984" t="s">
        <v>3471</v>
      </c>
      <c r="B1984" t="s">
        <v>3472</v>
      </c>
      <c r="C1984" s="3">
        <v>5552.82</v>
      </c>
      <c r="D1984" t="s">
        <v>1</v>
      </c>
      <c r="E1984" t="s">
        <v>0</v>
      </c>
      <c r="F1984">
        <v>950</v>
      </c>
      <c r="G1984" t="s">
        <v>3473</v>
      </c>
      <c r="H1984" t="s">
        <v>0</v>
      </c>
      <c r="I1984" t="s">
        <v>19123</v>
      </c>
      <c r="J1984" t="s">
        <v>19122</v>
      </c>
      <c r="K1984" s="8" t="str">
        <f t="shared" si="30"/>
        <v>http://datasheet.moeller.net/datasheet.php?model=129962&amp;locale=en</v>
      </c>
    </row>
    <row r="1985" spans="1:11">
      <c r="A1985" t="s">
        <v>3474</v>
      </c>
      <c r="B1985" t="s">
        <v>3475</v>
      </c>
      <c r="C1985" s="3">
        <v>2488.65</v>
      </c>
      <c r="D1985" t="s">
        <v>1</v>
      </c>
      <c r="E1985" t="s">
        <v>0</v>
      </c>
      <c r="F1985">
        <v>950</v>
      </c>
      <c r="G1985" t="s">
        <v>3476</v>
      </c>
      <c r="H1985" t="s">
        <v>0</v>
      </c>
      <c r="I1985" t="s">
        <v>19101</v>
      </c>
      <c r="J1985" t="s">
        <v>19100</v>
      </c>
      <c r="K1985" s="8" t="str">
        <f t="shared" si="30"/>
        <v>http://datasheet.moeller.net/datasheet.php?model=129967&amp;locale=en</v>
      </c>
    </row>
    <row r="1986" spans="1:11">
      <c r="A1986" t="s">
        <v>13419</v>
      </c>
      <c r="B1986" t="s">
        <v>13420</v>
      </c>
      <c r="C1986" s="3">
        <v>2800.87</v>
      </c>
      <c r="D1986" t="s">
        <v>1</v>
      </c>
      <c r="E1986">
        <v>109</v>
      </c>
      <c r="F1986">
        <v>950</v>
      </c>
      <c r="G1986" t="s">
        <v>13421</v>
      </c>
      <c r="H1986" t="s">
        <v>311</v>
      </c>
      <c r="I1986" t="s">
        <v>25950</v>
      </c>
      <c r="J1986" t="s">
        <v>25949</v>
      </c>
      <c r="K1986" s="8" t="str">
        <f t="shared" si="30"/>
        <v>http://datasheet.moeller.net/datasheet.php?model=281562&amp;locale=en</v>
      </c>
    </row>
    <row r="1987" spans="1:11">
      <c r="A1987" t="s">
        <v>13758</v>
      </c>
      <c r="B1987" t="s">
        <v>13759</v>
      </c>
      <c r="C1987" s="3">
        <v>3070.44</v>
      </c>
      <c r="D1987" t="s">
        <v>1</v>
      </c>
      <c r="E1987">
        <v>109</v>
      </c>
      <c r="F1987">
        <v>950</v>
      </c>
      <c r="G1987" t="s">
        <v>13760</v>
      </c>
      <c r="H1987" t="s">
        <v>311</v>
      </c>
      <c r="I1987" t="s">
        <v>13759</v>
      </c>
      <c r="J1987" t="s">
        <v>26215</v>
      </c>
      <c r="K1987" s="8" t="str">
        <f t="shared" ref="K1987:K2050" si="31">HYPERLINK(J1987,J1987)</f>
        <v>http://datasheet.moeller.net/datasheet.php?model=290355&amp;locale=en</v>
      </c>
    </row>
    <row r="1988" spans="1:11">
      <c r="A1988" t="s">
        <v>8090</v>
      </c>
      <c r="B1988" t="s">
        <v>8091</v>
      </c>
      <c r="C1988" s="3">
        <v>2655.38</v>
      </c>
      <c r="D1988" t="s">
        <v>1</v>
      </c>
      <c r="E1988" t="s">
        <v>0</v>
      </c>
      <c r="F1988">
        <v>950</v>
      </c>
      <c r="G1988" t="s">
        <v>8092</v>
      </c>
      <c r="H1988" t="s">
        <v>0</v>
      </c>
      <c r="I1988" t="s">
        <v>8091</v>
      </c>
      <c r="J1988" t="s">
        <v>22165</v>
      </c>
      <c r="K1988" s="8" t="str">
        <f t="shared" si="31"/>
        <v>http://datasheet.moeller.net/datasheet.php?model=192021&amp;locale=en</v>
      </c>
    </row>
    <row r="1989" spans="1:11">
      <c r="A1989" t="s">
        <v>8093</v>
      </c>
      <c r="B1989" t="s">
        <v>8094</v>
      </c>
      <c r="C1989" s="3">
        <v>2655.38</v>
      </c>
      <c r="D1989" t="s">
        <v>1</v>
      </c>
      <c r="E1989" t="s">
        <v>0</v>
      </c>
      <c r="F1989">
        <v>950</v>
      </c>
      <c r="G1989" t="s">
        <v>8095</v>
      </c>
      <c r="H1989" t="s">
        <v>0</v>
      </c>
      <c r="I1989" t="s">
        <v>8094</v>
      </c>
      <c r="J1989" t="s">
        <v>22166</v>
      </c>
      <c r="K1989" s="8" t="str">
        <f t="shared" si="31"/>
        <v>http://datasheet.moeller.net/datasheet.php?model=192022&amp;locale=en</v>
      </c>
    </row>
    <row r="1990" spans="1:11">
      <c r="A1990" t="s">
        <v>1904</v>
      </c>
      <c r="B1990" t="s">
        <v>1905</v>
      </c>
      <c r="C1990" s="3">
        <v>2655.38</v>
      </c>
      <c r="D1990" t="s">
        <v>1</v>
      </c>
      <c r="E1990" t="s">
        <v>0</v>
      </c>
      <c r="F1990">
        <v>950</v>
      </c>
      <c r="G1990" t="s">
        <v>1906</v>
      </c>
      <c r="H1990" t="s">
        <v>0</v>
      </c>
      <c r="I1990" t="s">
        <v>1905</v>
      </c>
      <c r="J1990" t="s">
        <v>18158</v>
      </c>
      <c r="K1990" s="8" t="str">
        <f t="shared" si="31"/>
        <v>http://datasheet.moeller.net/datasheet.php?model=109958&amp;locale=en</v>
      </c>
    </row>
    <row r="1991" spans="1:11">
      <c r="A1991" t="s">
        <v>1907</v>
      </c>
      <c r="B1991" t="s">
        <v>1908</v>
      </c>
      <c r="C1991" s="3">
        <v>2655.38</v>
      </c>
      <c r="D1991" t="s">
        <v>1</v>
      </c>
      <c r="E1991" t="s">
        <v>0</v>
      </c>
      <c r="F1991">
        <v>950</v>
      </c>
      <c r="G1991" t="s">
        <v>1909</v>
      </c>
      <c r="H1991" t="s">
        <v>0</v>
      </c>
      <c r="I1991" t="s">
        <v>1908</v>
      </c>
      <c r="J1991" t="s">
        <v>18160</v>
      </c>
      <c r="K1991" s="8" t="str">
        <f t="shared" si="31"/>
        <v>http://datasheet.moeller.net/datasheet.php?model=109959&amp;locale=en</v>
      </c>
    </row>
    <row r="1992" spans="1:11">
      <c r="A1992" t="s">
        <v>1913</v>
      </c>
      <c r="B1992" t="s">
        <v>1914</v>
      </c>
      <c r="C1992" s="3">
        <v>2655.38</v>
      </c>
      <c r="D1992" t="s">
        <v>1</v>
      </c>
      <c r="E1992" t="s">
        <v>0</v>
      </c>
      <c r="F1992">
        <v>950</v>
      </c>
      <c r="G1992" t="s">
        <v>1915</v>
      </c>
      <c r="H1992" t="s">
        <v>0</v>
      </c>
      <c r="I1992" t="s">
        <v>1914</v>
      </c>
      <c r="J1992" t="s">
        <v>18068</v>
      </c>
      <c r="K1992" s="8" t="str">
        <f t="shared" si="31"/>
        <v>http://datasheet.moeller.net/datasheet.php?model=109961&amp;locale=en</v>
      </c>
    </row>
    <row r="1993" spans="1:11">
      <c r="A1993" t="s">
        <v>1916</v>
      </c>
      <c r="B1993" t="s">
        <v>1917</v>
      </c>
      <c r="C1993" s="3">
        <v>2655.38</v>
      </c>
      <c r="D1993" t="s">
        <v>1</v>
      </c>
      <c r="E1993" t="s">
        <v>0</v>
      </c>
      <c r="F1993">
        <v>950</v>
      </c>
      <c r="G1993" t="s">
        <v>1918</v>
      </c>
      <c r="H1993" t="s">
        <v>0</v>
      </c>
      <c r="I1993" t="s">
        <v>1917</v>
      </c>
      <c r="J1993" t="s">
        <v>18159</v>
      </c>
      <c r="K1993" s="8" t="str">
        <f t="shared" si="31"/>
        <v>http://datasheet.moeller.net/datasheet.php?model=109962&amp;locale=en</v>
      </c>
    </row>
    <row r="1994" spans="1:11">
      <c r="A1994" t="s">
        <v>1919</v>
      </c>
      <c r="B1994" t="s">
        <v>1920</v>
      </c>
      <c r="C1994" s="3">
        <v>2902.38</v>
      </c>
      <c r="D1994" t="s">
        <v>1</v>
      </c>
      <c r="E1994" t="s">
        <v>0</v>
      </c>
      <c r="F1994">
        <v>950</v>
      </c>
      <c r="G1994" t="s">
        <v>1921</v>
      </c>
      <c r="H1994" t="s">
        <v>0</v>
      </c>
      <c r="I1994" t="s">
        <v>1920</v>
      </c>
      <c r="J1994" t="s">
        <v>18069</v>
      </c>
      <c r="K1994" s="8" t="str">
        <f t="shared" si="31"/>
        <v>http://datasheet.moeller.net/datasheet.php?model=109963&amp;locale=en</v>
      </c>
    </row>
    <row r="1995" spans="1:11">
      <c r="A1995" t="s">
        <v>1922</v>
      </c>
      <c r="B1995" t="s">
        <v>1923</v>
      </c>
      <c r="C1995" s="3">
        <v>3343.93</v>
      </c>
      <c r="D1995" t="s">
        <v>1</v>
      </c>
      <c r="E1995">
        <v>109</v>
      </c>
      <c r="F1995">
        <v>950</v>
      </c>
      <c r="G1995" t="s">
        <v>1924</v>
      </c>
      <c r="H1995" t="s">
        <v>311</v>
      </c>
      <c r="I1995" t="s">
        <v>18071</v>
      </c>
      <c r="J1995" t="s">
        <v>18070</v>
      </c>
      <c r="K1995" s="8" t="str">
        <f t="shared" si="31"/>
        <v>http://datasheet.moeller.net/datasheet.php?model=109964&amp;locale=en</v>
      </c>
    </row>
    <row r="1996" spans="1:11">
      <c r="A1996" t="s">
        <v>1925</v>
      </c>
      <c r="B1996" t="s">
        <v>1926</v>
      </c>
      <c r="C1996" s="3">
        <v>3396.4</v>
      </c>
      <c r="D1996" t="s">
        <v>1</v>
      </c>
      <c r="E1996" t="s">
        <v>0</v>
      </c>
      <c r="F1996">
        <v>950</v>
      </c>
      <c r="G1996" t="s">
        <v>1927</v>
      </c>
      <c r="H1996" t="s">
        <v>0</v>
      </c>
      <c r="I1996" t="s">
        <v>1926</v>
      </c>
      <c r="J1996" t="s">
        <v>18072</v>
      </c>
      <c r="K1996" s="8" t="str">
        <f t="shared" si="31"/>
        <v>http://datasheet.moeller.net/datasheet.php?model=109965&amp;locale=en</v>
      </c>
    </row>
    <row r="1997" spans="1:11">
      <c r="A1997" t="s">
        <v>1928</v>
      </c>
      <c r="B1997" t="s">
        <v>1929</v>
      </c>
      <c r="C1997" s="3">
        <v>3705.17</v>
      </c>
      <c r="D1997" t="s">
        <v>1</v>
      </c>
      <c r="E1997" t="s">
        <v>0</v>
      </c>
      <c r="F1997">
        <v>950</v>
      </c>
      <c r="G1997" t="s">
        <v>1930</v>
      </c>
      <c r="H1997" t="s">
        <v>0</v>
      </c>
      <c r="I1997" t="s">
        <v>1929</v>
      </c>
      <c r="J1997" t="s">
        <v>18162</v>
      </c>
      <c r="K1997" s="8" t="str">
        <f t="shared" si="31"/>
        <v>http://datasheet.moeller.net/datasheet.php?model=109966&amp;locale=en</v>
      </c>
    </row>
    <row r="1998" spans="1:11">
      <c r="A1998" t="s">
        <v>1931</v>
      </c>
      <c r="B1998" t="s">
        <v>1932</v>
      </c>
      <c r="C1998" s="3">
        <v>4322.6899999999996</v>
      </c>
      <c r="D1998" t="s">
        <v>1</v>
      </c>
      <c r="E1998" t="s">
        <v>0</v>
      </c>
      <c r="F1998">
        <v>950</v>
      </c>
      <c r="G1998" t="s">
        <v>1933</v>
      </c>
      <c r="H1998" t="s">
        <v>0</v>
      </c>
      <c r="I1998" t="s">
        <v>1932</v>
      </c>
      <c r="J1998" t="s">
        <v>18073</v>
      </c>
      <c r="K1998" s="8" t="str">
        <f t="shared" si="31"/>
        <v>http://datasheet.moeller.net/datasheet.php?model=109967&amp;locale=en</v>
      </c>
    </row>
    <row r="1999" spans="1:11">
      <c r="A1999" t="s">
        <v>1934</v>
      </c>
      <c r="B1999" t="s">
        <v>1935</v>
      </c>
      <c r="C1999" s="3">
        <v>3149.4</v>
      </c>
      <c r="D1999" t="s">
        <v>1</v>
      </c>
      <c r="E1999" t="s">
        <v>0</v>
      </c>
      <c r="F1999">
        <v>950</v>
      </c>
      <c r="G1999" t="s">
        <v>1936</v>
      </c>
      <c r="H1999" t="s">
        <v>0</v>
      </c>
      <c r="I1999" t="s">
        <v>1935</v>
      </c>
      <c r="J1999" t="s">
        <v>18161</v>
      </c>
      <c r="K1999" s="8" t="str">
        <f t="shared" si="31"/>
        <v>http://datasheet.moeller.net/datasheet.php?model=109988&amp;locale=en</v>
      </c>
    </row>
    <row r="2000" spans="1:11">
      <c r="A2000" t="s">
        <v>1784</v>
      </c>
      <c r="B2000" t="s">
        <v>1785</v>
      </c>
      <c r="C2000" s="3">
        <v>3544.56</v>
      </c>
      <c r="D2000" t="s">
        <v>1</v>
      </c>
      <c r="E2000">
        <v>109</v>
      </c>
      <c r="F2000">
        <v>210</v>
      </c>
      <c r="G2000" t="s">
        <v>1786</v>
      </c>
      <c r="H2000" t="s">
        <v>311</v>
      </c>
      <c r="I2000" t="s">
        <v>17988</v>
      </c>
      <c r="J2000" t="s">
        <v>17987</v>
      </c>
      <c r="K2000" s="8" t="str">
        <f t="shared" si="31"/>
        <v>http://datasheet.moeller.net/datasheet.php?model=108889&amp;locale=en</v>
      </c>
    </row>
    <row r="2001" spans="1:11">
      <c r="A2001" t="s">
        <v>1937</v>
      </c>
      <c r="B2001" t="s">
        <v>1938</v>
      </c>
      <c r="C2001" s="3">
        <v>3519.91</v>
      </c>
      <c r="D2001" t="s">
        <v>1</v>
      </c>
      <c r="E2001" t="s">
        <v>0</v>
      </c>
      <c r="F2001">
        <v>950</v>
      </c>
      <c r="G2001" t="s">
        <v>1939</v>
      </c>
      <c r="H2001" t="s">
        <v>0</v>
      </c>
      <c r="I2001" t="s">
        <v>1938</v>
      </c>
      <c r="J2001" t="s">
        <v>18074</v>
      </c>
      <c r="K2001" s="8" t="str">
        <f t="shared" si="31"/>
        <v>http://datasheet.moeller.net/datasheet.php?model=109991&amp;locale=en</v>
      </c>
    </row>
    <row r="2002" spans="1:11">
      <c r="A2002" t="s">
        <v>1940</v>
      </c>
      <c r="B2002" t="s">
        <v>1941</v>
      </c>
      <c r="C2002" s="3">
        <v>3643.42</v>
      </c>
      <c r="D2002" t="s">
        <v>1</v>
      </c>
      <c r="E2002" t="s">
        <v>0</v>
      </c>
      <c r="F2002">
        <v>950</v>
      </c>
      <c r="G2002" t="s">
        <v>1942</v>
      </c>
      <c r="H2002" t="s">
        <v>0</v>
      </c>
      <c r="I2002" t="s">
        <v>1941</v>
      </c>
      <c r="J2002" t="s">
        <v>18163</v>
      </c>
      <c r="K2002" s="8" t="str">
        <f t="shared" si="31"/>
        <v>http://datasheet.moeller.net/datasheet.php?model=109993&amp;locale=en</v>
      </c>
    </row>
    <row r="2003" spans="1:11">
      <c r="A2003" t="s">
        <v>1943</v>
      </c>
      <c r="B2003" t="s">
        <v>1944</v>
      </c>
      <c r="C2003" s="3">
        <v>4322.6899999999996</v>
      </c>
      <c r="D2003" t="s">
        <v>1</v>
      </c>
      <c r="E2003" t="s">
        <v>0</v>
      </c>
      <c r="F2003">
        <v>950</v>
      </c>
      <c r="G2003" t="s">
        <v>1945</v>
      </c>
      <c r="H2003" t="s">
        <v>0</v>
      </c>
      <c r="I2003" t="s">
        <v>1944</v>
      </c>
      <c r="J2003" t="s">
        <v>18075</v>
      </c>
      <c r="K2003" s="8" t="str">
        <f t="shared" si="31"/>
        <v>http://datasheet.moeller.net/datasheet.php?model=110205&amp;locale=en</v>
      </c>
    </row>
    <row r="2004" spans="1:11">
      <c r="A2004" t="s">
        <v>8096</v>
      </c>
      <c r="B2004" t="s">
        <v>8097</v>
      </c>
      <c r="C2004" s="3">
        <v>6422.31</v>
      </c>
      <c r="D2004" t="s">
        <v>1</v>
      </c>
      <c r="E2004" t="s">
        <v>0</v>
      </c>
      <c r="F2004">
        <v>950</v>
      </c>
      <c r="G2004" t="s">
        <v>8098</v>
      </c>
      <c r="H2004" t="s">
        <v>0</v>
      </c>
      <c r="I2004" t="s">
        <v>8097</v>
      </c>
      <c r="J2004" t="s">
        <v>22167</v>
      </c>
      <c r="K2004" s="8" t="str">
        <f t="shared" si="31"/>
        <v>http://datasheet.moeller.net/datasheet.php?model=192024&amp;locale=en</v>
      </c>
    </row>
    <row r="2005" spans="1:11">
      <c r="A2005" t="s">
        <v>8099</v>
      </c>
      <c r="B2005" t="s">
        <v>8100</v>
      </c>
      <c r="C2005" s="3">
        <v>7089.12</v>
      </c>
      <c r="D2005" t="s">
        <v>1</v>
      </c>
      <c r="E2005">
        <v>109</v>
      </c>
      <c r="F2005">
        <v>950</v>
      </c>
      <c r="G2005" t="s">
        <v>8101</v>
      </c>
      <c r="H2005" t="s">
        <v>311</v>
      </c>
      <c r="I2005" t="s">
        <v>8100</v>
      </c>
      <c r="J2005" t="s">
        <v>22168</v>
      </c>
      <c r="K2005" s="8" t="str">
        <f t="shared" si="31"/>
        <v>http://datasheet.moeller.net/datasheet.php?model=192025&amp;locale=en</v>
      </c>
    </row>
    <row r="2006" spans="1:11">
      <c r="A2006" t="s">
        <v>8102</v>
      </c>
      <c r="B2006" t="s">
        <v>8103</v>
      </c>
      <c r="C2006" s="3">
        <v>7101.6</v>
      </c>
      <c r="D2006" t="s">
        <v>1</v>
      </c>
      <c r="E2006" t="s">
        <v>0</v>
      </c>
      <c r="F2006">
        <v>950</v>
      </c>
      <c r="G2006" t="s">
        <v>8104</v>
      </c>
      <c r="H2006" t="s">
        <v>0</v>
      </c>
      <c r="I2006" t="s">
        <v>8103</v>
      </c>
      <c r="J2006" t="s">
        <v>22169</v>
      </c>
      <c r="K2006" s="8" t="str">
        <f t="shared" si="31"/>
        <v>http://datasheet.moeller.net/datasheet.php?model=192026&amp;locale=en</v>
      </c>
    </row>
    <row r="2007" spans="1:11">
      <c r="A2007" t="s">
        <v>11133</v>
      </c>
      <c r="B2007" t="s">
        <v>11134</v>
      </c>
      <c r="C2007" s="3">
        <v>661.68</v>
      </c>
      <c r="D2007" t="s">
        <v>1</v>
      </c>
      <c r="E2007">
        <v>109</v>
      </c>
      <c r="F2007">
        <v>950</v>
      </c>
      <c r="G2007" t="s">
        <v>11135</v>
      </c>
      <c r="H2007" t="s">
        <v>311</v>
      </c>
      <c r="I2007" t="s">
        <v>11134</v>
      </c>
      <c r="J2007" t="s">
        <v>24439</v>
      </c>
      <c r="K2007" s="8" t="str">
        <f t="shared" si="31"/>
        <v>http://datasheet.moeller.net/datasheet.php?model=266207&amp;locale=en</v>
      </c>
    </row>
    <row r="2008" spans="1:11">
      <c r="A2008" t="s">
        <v>16050</v>
      </c>
      <c r="B2008" t="s">
        <v>16051</v>
      </c>
      <c r="C2008" s="3">
        <v>5928.28</v>
      </c>
      <c r="D2008" t="s">
        <v>1</v>
      </c>
      <c r="E2008" t="s">
        <v>0</v>
      </c>
      <c r="F2008">
        <v>950</v>
      </c>
      <c r="G2008" t="s">
        <v>16052</v>
      </c>
      <c r="H2008" t="s">
        <v>0</v>
      </c>
      <c r="I2008" t="s">
        <v>16051</v>
      </c>
      <c r="J2008" t="s">
        <v>22286</v>
      </c>
      <c r="K2008" s="8" t="str">
        <f t="shared" si="31"/>
        <v>http://datasheet.moeller.net/datasheet.php?model=192237&amp;locale=en</v>
      </c>
    </row>
    <row r="2009" spans="1:11">
      <c r="A2009" t="s">
        <v>16053</v>
      </c>
      <c r="B2009" t="s">
        <v>16054</v>
      </c>
      <c r="C2009" s="3">
        <v>5928.28</v>
      </c>
      <c r="D2009" t="s">
        <v>1</v>
      </c>
      <c r="E2009" t="s">
        <v>0</v>
      </c>
      <c r="F2009">
        <v>950</v>
      </c>
      <c r="G2009" t="s">
        <v>16055</v>
      </c>
      <c r="H2009" t="s">
        <v>0</v>
      </c>
      <c r="I2009" t="s">
        <v>16054</v>
      </c>
      <c r="J2009" t="s">
        <v>22287</v>
      </c>
      <c r="K2009" s="8" t="str">
        <f t="shared" si="31"/>
        <v>http://datasheet.moeller.net/datasheet.php?model=192238&amp;locale=en</v>
      </c>
    </row>
    <row r="2010" spans="1:11">
      <c r="A2010" t="s">
        <v>8111</v>
      </c>
      <c r="B2010" t="s">
        <v>8112</v>
      </c>
      <c r="C2010" s="3">
        <v>7294.21</v>
      </c>
      <c r="D2010" t="s">
        <v>1</v>
      </c>
      <c r="E2010">
        <v>109</v>
      </c>
      <c r="F2010">
        <v>950</v>
      </c>
      <c r="G2010" t="s">
        <v>8113</v>
      </c>
      <c r="H2010" t="s">
        <v>311</v>
      </c>
      <c r="I2010" t="s">
        <v>8112</v>
      </c>
      <c r="J2010" t="s">
        <v>22288</v>
      </c>
      <c r="K2010" s="8" t="str">
        <f t="shared" si="31"/>
        <v>http://datasheet.moeller.net/datasheet.php?model=192239&amp;locale=en</v>
      </c>
    </row>
    <row r="2011" spans="1:11">
      <c r="A2011" t="s">
        <v>8114</v>
      </c>
      <c r="B2011" t="s">
        <v>8115</v>
      </c>
      <c r="C2011" s="3">
        <v>8221.59</v>
      </c>
      <c r="D2011" t="s">
        <v>1</v>
      </c>
      <c r="E2011">
        <v>109</v>
      </c>
      <c r="F2011">
        <v>950</v>
      </c>
      <c r="G2011" t="s">
        <v>8116</v>
      </c>
      <c r="H2011" t="s">
        <v>311</v>
      </c>
      <c r="I2011" t="s">
        <v>8115</v>
      </c>
      <c r="J2011" t="s">
        <v>22289</v>
      </c>
      <c r="K2011" s="8" t="str">
        <f t="shared" si="31"/>
        <v>http://datasheet.moeller.net/datasheet.php?model=192240&amp;locale=en</v>
      </c>
    </row>
    <row r="2012" spans="1:11">
      <c r="A2012" t="s">
        <v>8117</v>
      </c>
      <c r="B2012" t="s">
        <v>8118</v>
      </c>
      <c r="C2012" s="3">
        <v>9684</v>
      </c>
      <c r="D2012" t="s">
        <v>1</v>
      </c>
      <c r="E2012">
        <v>109</v>
      </c>
      <c r="F2012">
        <v>950</v>
      </c>
      <c r="G2012" t="s">
        <v>8119</v>
      </c>
      <c r="H2012" t="s">
        <v>311</v>
      </c>
      <c r="I2012" t="s">
        <v>8118</v>
      </c>
      <c r="J2012" t="s">
        <v>22290</v>
      </c>
      <c r="K2012" s="8" t="str">
        <f t="shared" si="31"/>
        <v>http://datasheet.moeller.net/datasheet.php?model=192241&amp;locale=en</v>
      </c>
    </row>
    <row r="2013" spans="1:11">
      <c r="A2013" t="s">
        <v>16056</v>
      </c>
      <c r="B2013" t="s">
        <v>16057</v>
      </c>
      <c r="C2013" s="3">
        <v>9715.7999999999993</v>
      </c>
      <c r="D2013" t="s">
        <v>1</v>
      </c>
      <c r="E2013" t="s">
        <v>0</v>
      </c>
      <c r="F2013">
        <v>950</v>
      </c>
      <c r="G2013" t="s">
        <v>16058</v>
      </c>
      <c r="H2013" t="s">
        <v>0</v>
      </c>
      <c r="I2013" t="s">
        <v>16057</v>
      </c>
      <c r="J2013" t="s">
        <v>22291</v>
      </c>
      <c r="K2013" s="8" t="str">
        <f t="shared" si="31"/>
        <v>http://datasheet.moeller.net/datasheet.php?model=192242&amp;locale=en</v>
      </c>
    </row>
    <row r="2014" spans="1:11">
      <c r="A2014" t="s">
        <v>16059</v>
      </c>
      <c r="B2014" t="s">
        <v>16060</v>
      </c>
      <c r="C2014" s="3">
        <v>6175.29</v>
      </c>
      <c r="D2014" t="s">
        <v>1</v>
      </c>
      <c r="E2014" t="s">
        <v>0</v>
      </c>
      <c r="F2014">
        <v>950</v>
      </c>
      <c r="G2014" t="s">
        <v>16061</v>
      </c>
      <c r="H2014" t="s">
        <v>0</v>
      </c>
      <c r="I2014" t="s">
        <v>16060</v>
      </c>
      <c r="J2014" t="s">
        <v>22292</v>
      </c>
      <c r="K2014" s="8" t="str">
        <f t="shared" si="31"/>
        <v>http://datasheet.moeller.net/datasheet.php?model=192244&amp;locale=en</v>
      </c>
    </row>
    <row r="2015" spans="1:11">
      <c r="A2015" t="s">
        <v>16062</v>
      </c>
      <c r="B2015" t="s">
        <v>16063</v>
      </c>
      <c r="C2015" s="3">
        <v>6175.29</v>
      </c>
      <c r="D2015" t="s">
        <v>1</v>
      </c>
      <c r="E2015" t="s">
        <v>0</v>
      </c>
      <c r="F2015">
        <v>950</v>
      </c>
      <c r="G2015" t="s">
        <v>16064</v>
      </c>
      <c r="H2015" t="s">
        <v>0</v>
      </c>
      <c r="I2015" t="s">
        <v>16063</v>
      </c>
      <c r="J2015" t="s">
        <v>22293</v>
      </c>
      <c r="K2015" s="8" t="str">
        <f t="shared" si="31"/>
        <v>http://datasheet.moeller.net/datasheet.php?model=192245&amp;locale=en</v>
      </c>
    </row>
    <row r="2016" spans="1:11">
      <c r="A2016" t="s">
        <v>16065</v>
      </c>
      <c r="B2016" t="s">
        <v>16066</v>
      </c>
      <c r="C2016" s="3">
        <v>6949.26</v>
      </c>
      <c r="D2016" t="s">
        <v>1</v>
      </c>
      <c r="E2016" t="s">
        <v>0</v>
      </c>
      <c r="F2016">
        <v>950</v>
      </c>
      <c r="G2016" t="s">
        <v>16067</v>
      </c>
      <c r="H2016" t="s">
        <v>0</v>
      </c>
      <c r="I2016" t="s">
        <v>16066</v>
      </c>
      <c r="J2016" t="s">
        <v>22294</v>
      </c>
      <c r="K2016" s="8" t="str">
        <f t="shared" si="31"/>
        <v>http://datasheet.moeller.net/datasheet.php?model=192246&amp;locale=en</v>
      </c>
    </row>
    <row r="2017" spans="1:11">
      <c r="A2017" t="s">
        <v>16068</v>
      </c>
      <c r="B2017" t="s">
        <v>16069</v>
      </c>
      <c r="C2017" s="3">
        <v>7838.5</v>
      </c>
      <c r="D2017" t="s">
        <v>1</v>
      </c>
      <c r="E2017" t="s">
        <v>0</v>
      </c>
      <c r="F2017">
        <v>950</v>
      </c>
      <c r="G2017" t="s">
        <v>16070</v>
      </c>
      <c r="H2017" t="s">
        <v>0</v>
      </c>
      <c r="I2017" t="s">
        <v>16069</v>
      </c>
      <c r="J2017" t="s">
        <v>22295</v>
      </c>
      <c r="K2017" s="8" t="str">
        <f t="shared" si="31"/>
        <v>http://datasheet.moeller.net/datasheet.php?model=192247&amp;locale=en</v>
      </c>
    </row>
    <row r="2018" spans="1:11">
      <c r="A2018" t="s">
        <v>16071</v>
      </c>
      <c r="B2018" t="s">
        <v>16072</v>
      </c>
      <c r="C2018" s="3">
        <v>9271.18</v>
      </c>
      <c r="D2018" t="s">
        <v>1</v>
      </c>
      <c r="E2018" t="s">
        <v>0</v>
      </c>
      <c r="F2018">
        <v>950</v>
      </c>
      <c r="G2018" t="s">
        <v>16073</v>
      </c>
      <c r="H2018" t="s">
        <v>0</v>
      </c>
      <c r="I2018" t="s">
        <v>16072</v>
      </c>
      <c r="J2018" t="s">
        <v>22296</v>
      </c>
      <c r="K2018" s="8" t="str">
        <f t="shared" si="31"/>
        <v>http://datasheet.moeller.net/datasheet.php?model=192248&amp;locale=en</v>
      </c>
    </row>
    <row r="2019" spans="1:11">
      <c r="A2019" t="s">
        <v>16074</v>
      </c>
      <c r="B2019" t="s">
        <v>16075</v>
      </c>
      <c r="C2019" s="3">
        <v>10209.82</v>
      </c>
      <c r="D2019" t="s">
        <v>1</v>
      </c>
      <c r="E2019" t="s">
        <v>0</v>
      </c>
      <c r="F2019">
        <v>950</v>
      </c>
      <c r="G2019" t="s">
        <v>16076</v>
      </c>
      <c r="H2019" t="s">
        <v>0</v>
      </c>
      <c r="I2019" t="s">
        <v>16075</v>
      </c>
      <c r="J2019" t="s">
        <v>22297</v>
      </c>
      <c r="K2019" s="8" t="str">
        <f t="shared" si="31"/>
        <v>http://datasheet.moeller.net/datasheet.php?model=192249&amp;locale=en</v>
      </c>
    </row>
    <row r="2020" spans="1:11">
      <c r="A2020" t="s">
        <v>15900</v>
      </c>
      <c r="B2020" t="s">
        <v>15901</v>
      </c>
      <c r="C2020" s="3">
        <v>6422.31</v>
      </c>
      <c r="D2020" t="s">
        <v>1</v>
      </c>
      <c r="E2020" t="s">
        <v>0</v>
      </c>
      <c r="F2020">
        <v>950</v>
      </c>
      <c r="G2020" t="s">
        <v>15902</v>
      </c>
      <c r="H2020" t="s">
        <v>0</v>
      </c>
      <c r="I2020" t="s">
        <v>15901</v>
      </c>
      <c r="J2020" t="s">
        <v>22188</v>
      </c>
      <c r="K2020" s="8" t="str">
        <f t="shared" si="31"/>
        <v>http://datasheet.moeller.net/datasheet.php?model=192039&amp;locale=en</v>
      </c>
    </row>
    <row r="2021" spans="1:11">
      <c r="A2021" t="s">
        <v>15903</v>
      </c>
      <c r="B2021" t="s">
        <v>15904</v>
      </c>
      <c r="C2021" s="3">
        <v>6422.31</v>
      </c>
      <c r="D2021" t="s">
        <v>1</v>
      </c>
      <c r="E2021" t="s">
        <v>0</v>
      </c>
      <c r="F2021">
        <v>950</v>
      </c>
      <c r="G2021" t="s">
        <v>15905</v>
      </c>
      <c r="H2021" t="s">
        <v>0</v>
      </c>
      <c r="I2021" t="s">
        <v>15904</v>
      </c>
      <c r="J2021" t="s">
        <v>22189</v>
      </c>
      <c r="K2021" s="8" t="str">
        <f t="shared" si="31"/>
        <v>http://datasheet.moeller.net/datasheet.php?model=192040&amp;locale=en</v>
      </c>
    </row>
    <row r="2022" spans="1:11">
      <c r="A2022" t="s">
        <v>8105</v>
      </c>
      <c r="B2022" t="s">
        <v>8106</v>
      </c>
      <c r="C2022" s="3">
        <v>7377.5</v>
      </c>
      <c r="D2022" t="s">
        <v>1</v>
      </c>
      <c r="E2022" t="s">
        <v>0</v>
      </c>
      <c r="F2022">
        <v>950</v>
      </c>
      <c r="G2022" t="s">
        <v>8107</v>
      </c>
      <c r="H2022" t="s">
        <v>0</v>
      </c>
      <c r="I2022" t="s">
        <v>8106</v>
      </c>
      <c r="J2022" t="s">
        <v>22190</v>
      </c>
      <c r="K2022" s="8" t="str">
        <f t="shared" si="31"/>
        <v>http://datasheet.moeller.net/datasheet.php?model=192041&amp;locale=en</v>
      </c>
    </row>
    <row r="2023" spans="1:11">
      <c r="A2023" t="s">
        <v>8108</v>
      </c>
      <c r="B2023" t="s">
        <v>8109</v>
      </c>
      <c r="C2023" s="3">
        <v>8349</v>
      </c>
      <c r="D2023" t="s">
        <v>1</v>
      </c>
      <c r="E2023" t="s">
        <v>0</v>
      </c>
      <c r="F2023">
        <v>950</v>
      </c>
      <c r="G2023" t="s">
        <v>8110</v>
      </c>
      <c r="H2023" t="s">
        <v>0</v>
      </c>
      <c r="I2023" t="s">
        <v>8109</v>
      </c>
      <c r="J2023" t="s">
        <v>22191</v>
      </c>
      <c r="K2023" s="8" t="str">
        <f t="shared" si="31"/>
        <v>http://datasheet.moeller.net/datasheet.php?model=192042&amp;locale=en</v>
      </c>
    </row>
    <row r="2024" spans="1:11">
      <c r="A2024" t="s">
        <v>15906</v>
      </c>
      <c r="B2024" t="s">
        <v>15907</v>
      </c>
      <c r="C2024" s="3">
        <v>9913.41</v>
      </c>
      <c r="D2024" t="s">
        <v>1</v>
      </c>
      <c r="E2024" t="s">
        <v>0</v>
      </c>
      <c r="F2024">
        <v>950</v>
      </c>
      <c r="G2024" t="s">
        <v>15908</v>
      </c>
      <c r="H2024" t="s">
        <v>0</v>
      </c>
      <c r="I2024" t="s">
        <v>15907</v>
      </c>
      <c r="J2024" t="s">
        <v>22192</v>
      </c>
      <c r="K2024" s="8" t="str">
        <f t="shared" si="31"/>
        <v>http://datasheet.moeller.net/datasheet.php?model=192043&amp;locale=en</v>
      </c>
    </row>
    <row r="2025" spans="1:11">
      <c r="A2025" t="s">
        <v>15909</v>
      </c>
      <c r="B2025" t="s">
        <v>15910</v>
      </c>
      <c r="C2025" s="3">
        <v>10703.85</v>
      </c>
      <c r="D2025" t="s">
        <v>1</v>
      </c>
      <c r="E2025" t="s">
        <v>0</v>
      </c>
      <c r="F2025">
        <v>950</v>
      </c>
      <c r="G2025" t="s">
        <v>15911</v>
      </c>
      <c r="H2025" t="s">
        <v>0</v>
      </c>
      <c r="I2025" t="s">
        <v>15910</v>
      </c>
      <c r="J2025" t="s">
        <v>22193</v>
      </c>
      <c r="K2025" s="8" t="str">
        <f t="shared" si="31"/>
        <v>http://datasheet.moeller.net/datasheet.php?model=192044&amp;locale=en</v>
      </c>
    </row>
    <row r="2026" spans="1:11">
      <c r="A2026" t="s">
        <v>15753</v>
      </c>
      <c r="B2026" t="s">
        <v>15754</v>
      </c>
      <c r="C2026" s="3">
        <v>3149.4</v>
      </c>
      <c r="D2026" t="s">
        <v>1</v>
      </c>
      <c r="E2026" t="s">
        <v>0</v>
      </c>
      <c r="F2026">
        <v>950</v>
      </c>
      <c r="G2026" t="s">
        <v>15755</v>
      </c>
      <c r="H2026" t="s">
        <v>0</v>
      </c>
      <c r="I2026" t="s">
        <v>15754</v>
      </c>
      <c r="J2026" t="s">
        <v>22086</v>
      </c>
      <c r="K2026" s="8" t="str">
        <f t="shared" si="31"/>
        <v>http://datasheet.moeller.net/datasheet.php?model=191642&amp;locale=en</v>
      </c>
    </row>
    <row r="2027" spans="1:11">
      <c r="A2027" t="s">
        <v>15756</v>
      </c>
      <c r="B2027" t="s">
        <v>15757</v>
      </c>
      <c r="C2027" s="3">
        <v>3952.19</v>
      </c>
      <c r="D2027" t="s">
        <v>1</v>
      </c>
      <c r="E2027" t="s">
        <v>0</v>
      </c>
      <c r="F2027">
        <v>950</v>
      </c>
      <c r="G2027" t="s">
        <v>15758</v>
      </c>
      <c r="H2027" t="s">
        <v>0</v>
      </c>
      <c r="I2027" t="s">
        <v>15757</v>
      </c>
      <c r="J2027" t="s">
        <v>22087</v>
      </c>
      <c r="K2027" s="8" t="str">
        <f t="shared" si="31"/>
        <v>http://datasheet.moeller.net/datasheet.php?model=191643&amp;locale=en</v>
      </c>
    </row>
    <row r="2028" spans="1:11">
      <c r="A2028" t="s">
        <v>15762</v>
      </c>
      <c r="B2028" t="s">
        <v>15763</v>
      </c>
      <c r="C2028" s="3">
        <v>4322.7</v>
      </c>
      <c r="D2028" t="s">
        <v>1</v>
      </c>
      <c r="E2028" t="s">
        <v>0</v>
      </c>
      <c r="F2028">
        <v>950</v>
      </c>
      <c r="G2028" t="s">
        <v>15764</v>
      </c>
      <c r="H2028" t="s">
        <v>0</v>
      </c>
      <c r="I2028" t="s">
        <v>15763</v>
      </c>
      <c r="J2028" t="s">
        <v>22090</v>
      </c>
      <c r="K2028" s="8" t="str">
        <f t="shared" si="31"/>
        <v>http://datasheet.moeller.net/datasheet.php?model=191645&amp;locale=en</v>
      </c>
    </row>
    <row r="2029" spans="1:11">
      <c r="A2029" t="s">
        <v>7811</v>
      </c>
      <c r="B2029" t="s">
        <v>7812</v>
      </c>
      <c r="C2029" s="3">
        <v>1201.9000000000001</v>
      </c>
      <c r="D2029" t="s">
        <v>1</v>
      </c>
      <c r="E2029">
        <v>109</v>
      </c>
      <c r="F2029">
        <v>950</v>
      </c>
      <c r="G2029" t="s">
        <v>7813</v>
      </c>
      <c r="H2029" t="s">
        <v>311</v>
      </c>
      <c r="I2029" t="s">
        <v>21742</v>
      </c>
      <c r="J2029" t="s">
        <v>21741</v>
      </c>
      <c r="K2029" s="8" t="str">
        <f t="shared" si="31"/>
        <v>http://datasheet.moeller.net/datasheet.php?model=189825&amp;locale=en</v>
      </c>
    </row>
    <row r="2030" spans="1:11">
      <c r="A2030" t="s">
        <v>7820</v>
      </c>
      <c r="B2030" t="s">
        <v>7821</v>
      </c>
      <c r="C2030" s="3">
        <v>2227.5100000000002</v>
      </c>
      <c r="D2030" t="s">
        <v>1</v>
      </c>
      <c r="E2030">
        <v>109</v>
      </c>
      <c r="F2030">
        <v>950</v>
      </c>
      <c r="G2030" t="s">
        <v>7822</v>
      </c>
      <c r="H2030" t="s">
        <v>311</v>
      </c>
      <c r="I2030" t="s">
        <v>21774</v>
      </c>
      <c r="J2030" t="s">
        <v>21773</v>
      </c>
      <c r="K2030" s="8" t="str">
        <f t="shared" si="31"/>
        <v>http://datasheet.moeller.net/datasheet.php?model=189832&amp;locale=en</v>
      </c>
    </row>
    <row r="2031" spans="1:11">
      <c r="A2031" t="s">
        <v>15825</v>
      </c>
      <c r="B2031" t="s">
        <v>15826</v>
      </c>
      <c r="C2031" s="3">
        <v>2284.85</v>
      </c>
      <c r="D2031" t="s">
        <v>1</v>
      </c>
      <c r="E2031" t="s">
        <v>0</v>
      </c>
      <c r="F2031">
        <v>950</v>
      </c>
      <c r="G2031" t="s">
        <v>15827</v>
      </c>
      <c r="H2031" t="s">
        <v>0</v>
      </c>
      <c r="I2031" t="s">
        <v>22134</v>
      </c>
      <c r="J2031" t="s">
        <v>22133</v>
      </c>
      <c r="K2031" s="8" t="str">
        <f t="shared" si="31"/>
        <v>http://datasheet.moeller.net/datasheet.php?model=192001&amp;locale=en</v>
      </c>
    </row>
    <row r="2032" spans="1:11">
      <c r="A2032" t="s">
        <v>15828</v>
      </c>
      <c r="B2032" t="s">
        <v>15829</v>
      </c>
      <c r="C2032" s="3">
        <v>2284.85</v>
      </c>
      <c r="D2032" t="s">
        <v>1</v>
      </c>
      <c r="E2032" t="s">
        <v>0</v>
      </c>
      <c r="F2032">
        <v>950</v>
      </c>
      <c r="G2032" t="s">
        <v>15830</v>
      </c>
      <c r="H2032" t="s">
        <v>0</v>
      </c>
      <c r="I2032" t="s">
        <v>22136</v>
      </c>
      <c r="J2032" t="s">
        <v>22135</v>
      </c>
      <c r="K2032" s="8" t="str">
        <f t="shared" si="31"/>
        <v>http://datasheet.moeller.net/datasheet.php?model=192002&amp;locale=en</v>
      </c>
    </row>
    <row r="2033" spans="1:11">
      <c r="A2033" t="s">
        <v>15831</v>
      </c>
      <c r="B2033" t="s">
        <v>15832</v>
      </c>
      <c r="C2033" s="3">
        <v>2284.85</v>
      </c>
      <c r="D2033" t="s">
        <v>1</v>
      </c>
      <c r="E2033" t="s">
        <v>0</v>
      </c>
      <c r="F2033">
        <v>950</v>
      </c>
      <c r="G2033" t="s">
        <v>15833</v>
      </c>
      <c r="H2033" t="s">
        <v>0</v>
      </c>
      <c r="I2033" t="s">
        <v>22138</v>
      </c>
      <c r="J2033" t="s">
        <v>22137</v>
      </c>
      <c r="K2033" s="8" t="str">
        <f t="shared" si="31"/>
        <v>http://datasheet.moeller.net/datasheet.php?model=192003&amp;locale=en</v>
      </c>
    </row>
    <row r="2034" spans="1:11">
      <c r="A2034" t="s">
        <v>15834</v>
      </c>
      <c r="B2034" t="s">
        <v>15835</v>
      </c>
      <c r="C2034" s="3">
        <v>2964.14</v>
      </c>
      <c r="D2034" t="s">
        <v>1</v>
      </c>
      <c r="E2034" t="s">
        <v>0</v>
      </c>
      <c r="F2034">
        <v>950</v>
      </c>
      <c r="G2034" t="s">
        <v>15836</v>
      </c>
      <c r="H2034" t="s">
        <v>0</v>
      </c>
      <c r="I2034" t="s">
        <v>22140</v>
      </c>
      <c r="J2034" t="s">
        <v>22139</v>
      </c>
      <c r="K2034" s="8" t="str">
        <f t="shared" si="31"/>
        <v>http://datasheet.moeller.net/datasheet.php?model=192004&amp;locale=en</v>
      </c>
    </row>
    <row r="2035" spans="1:11">
      <c r="A2035" t="s">
        <v>15837</v>
      </c>
      <c r="B2035" t="s">
        <v>15838</v>
      </c>
      <c r="C2035" s="3">
        <v>3309.96</v>
      </c>
      <c r="D2035" t="s">
        <v>1</v>
      </c>
      <c r="E2035" t="s">
        <v>0</v>
      </c>
      <c r="F2035">
        <v>950</v>
      </c>
      <c r="G2035" t="s">
        <v>15839</v>
      </c>
      <c r="H2035" t="s">
        <v>0</v>
      </c>
      <c r="I2035" t="s">
        <v>22142</v>
      </c>
      <c r="J2035" t="s">
        <v>22141</v>
      </c>
      <c r="K2035" s="8" t="str">
        <f t="shared" si="31"/>
        <v>http://datasheet.moeller.net/datasheet.php?model=192005&amp;locale=en</v>
      </c>
    </row>
    <row r="2036" spans="1:11">
      <c r="A2036" t="s">
        <v>15873</v>
      </c>
      <c r="B2036" t="s">
        <v>15874</v>
      </c>
      <c r="C2036" s="3">
        <v>3458.16</v>
      </c>
      <c r="D2036" t="s">
        <v>1</v>
      </c>
      <c r="E2036" t="s">
        <v>0</v>
      </c>
      <c r="F2036">
        <v>950</v>
      </c>
      <c r="G2036" t="s">
        <v>15875</v>
      </c>
      <c r="H2036" t="s">
        <v>0</v>
      </c>
      <c r="I2036" t="s">
        <v>22171</v>
      </c>
      <c r="J2036" t="s">
        <v>22170</v>
      </c>
      <c r="K2036" s="8" t="str">
        <f t="shared" si="31"/>
        <v>http://datasheet.moeller.net/datasheet.php?model=192028&amp;locale=en</v>
      </c>
    </row>
    <row r="2037" spans="1:11">
      <c r="A2037" t="s">
        <v>15876</v>
      </c>
      <c r="B2037" t="s">
        <v>15877</v>
      </c>
      <c r="C2037" s="3">
        <v>3458.16</v>
      </c>
      <c r="D2037" t="s">
        <v>1</v>
      </c>
      <c r="E2037" t="s">
        <v>0</v>
      </c>
      <c r="F2037">
        <v>950</v>
      </c>
      <c r="G2037" t="s">
        <v>15878</v>
      </c>
      <c r="H2037" t="s">
        <v>0</v>
      </c>
      <c r="I2037" t="s">
        <v>22173</v>
      </c>
      <c r="J2037" t="s">
        <v>22172</v>
      </c>
      <c r="K2037" s="8" t="str">
        <f t="shared" si="31"/>
        <v>http://datasheet.moeller.net/datasheet.php?model=192029&amp;locale=en</v>
      </c>
    </row>
    <row r="2038" spans="1:11">
      <c r="A2038" t="s">
        <v>15879</v>
      </c>
      <c r="B2038" t="s">
        <v>15880</v>
      </c>
      <c r="C2038" s="3">
        <v>3458.16</v>
      </c>
      <c r="D2038" t="s">
        <v>1</v>
      </c>
      <c r="E2038" t="s">
        <v>0</v>
      </c>
      <c r="F2038">
        <v>950</v>
      </c>
      <c r="G2038" t="s">
        <v>15881</v>
      </c>
      <c r="H2038" t="s">
        <v>0</v>
      </c>
      <c r="I2038" t="s">
        <v>22175</v>
      </c>
      <c r="J2038" t="s">
        <v>22174</v>
      </c>
      <c r="K2038" s="8" t="str">
        <f t="shared" si="31"/>
        <v>http://datasheet.moeller.net/datasheet.php?model=192030&amp;locale=en</v>
      </c>
    </row>
    <row r="2039" spans="1:11">
      <c r="A2039" t="s">
        <v>15882</v>
      </c>
      <c r="B2039" t="s">
        <v>15883</v>
      </c>
      <c r="C2039" s="3">
        <v>4199.2</v>
      </c>
      <c r="D2039" t="s">
        <v>1</v>
      </c>
      <c r="E2039" t="s">
        <v>0</v>
      </c>
      <c r="F2039">
        <v>950</v>
      </c>
      <c r="G2039" t="s">
        <v>15884</v>
      </c>
      <c r="H2039" t="s">
        <v>0</v>
      </c>
      <c r="I2039" t="s">
        <v>22177</v>
      </c>
      <c r="J2039" t="s">
        <v>22176</v>
      </c>
      <c r="K2039" s="8" t="str">
        <f t="shared" si="31"/>
        <v>http://datasheet.moeller.net/datasheet.php?model=192031&amp;locale=en</v>
      </c>
    </row>
    <row r="2040" spans="1:11">
      <c r="A2040" t="s">
        <v>15885</v>
      </c>
      <c r="B2040" t="s">
        <v>15886</v>
      </c>
      <c r="C2040" s="3">
        <v>5187.25</v>
      </c>
      <c r="D2040" t="s">
        <v>1</v>
      </c>
      <c r="E2040" t="s">
        <v>0</v>
      </c>
      <c r="F2040">
        <v>950</v>
      </c>
      <c r="G2040" t="s">
        <v>15887</v>
      </c>
      <c r="H2040" t="s">
        <v>0</v>
      </c>
      <c r="I2040" t="s">
        <v>22179</v>
      </c>
      <c r="J2040" t="s">
        <v>22178</v>
      </c>
      <c r="K2040" s="8" t="str">
        <f t="shared" si="31"/>
        <v>http://datasheet.moeller.net/datasheet.php?model=192032&amp;locale=en</v>
      </c>
    </row>
    <row r="2041" spans="1:11">
      <c r="A2041" t="s">
        <v>16296</v>
      </c>
      <c r="B2041" t="s">
        <v>16297</v>
      </c>
      <c r="C2041" s="3">
        <v>5681.27</v>
      </c>
      <c r="D2041" t="s">
        <v>1</v>
      </c>
      <c r="E2041" t="s">
        <v>0</v>
      </c>
      <c r="F2041">
        <v>950</v>
      </c>
      <c r="G2041" t="s">
        <v>16298</v>
      </c>
      <c r="H2041" t="s">
        <v>0</v>
      </c>
      <c r="I2041" t="s">
        <v>22478</v>
      </c>
      <c r="J2041" t="s">
        <v>22477</v>
      </c>
      <c r="K2041" s="8" t="str">
        <f t="shared" si="31"/>
        <v>http://datasheet.moeller.net/datasheet.php?model=193377&amp;locale=en</v>
      </c>
    </row>
    <row r="2042" spans="1:11">
      <c r="A2042" t="s">
        <v>15840</v>
      </c>
      <c r="B2042" t="s">
        <v>15841</v>
      </c>
      <c r="C2042" s="3">
        <v>4693.2299999999996</v>
      </c>
      <c r="D2042" t="s">
        <v>1</v>
      </c>
      <c r="E2042" t="s">
        <v>0</v>
      </c>
      <c r="F2042">
        <v>950</v>
      </c>
      <c r="G2042" t="s">
        <v>15842</v>
      </c>
      <c r="H2042" t="s">
        <v>0</v>
      </c>
      <c r="I2042" t="s">
        <v>22144</v>
      </c>
      <c r="J2042" t="s">
        <v>22143</v>
      </c>
      <c r="K2042" s="8" t="str">
        <f t="shared" si="31"/>
        <v>http://datasheet.moeller.net/datasheet.php?model=192007&amp;locale=en</v>
      </c>
    </row>
    <row r="2043" spans="1:11">
      <c r="A2043" t="s">
        <v>15843</v>
      </c>
      <c r="B2043" t="s">
        <v>15844</v>
      </c>
      <c r="C2043" s="3">
        <v>4693.2299999999996</v>
      </c>
      <c r="D2043" t="s">
        <v>1</v>
      </c>
      <c r="E2043" t="s">
        <v>0</v>
      </c>
      <c r="F2043">
        <v>950</v>
      </c>
      <c r="G2043" t="s">
        <v>15845</v>
      </c>
      <c r="H2043" t="s">
        <v>0</v>
      </c>
      <c r="I2043" t="s">
        <v>22146</v>
      </c>
      <c r="J2043" t="s">
        <v>22145</v>
      </c>
      <c r="K2043" s="8" t="str">
        <f t="shared" si="31"/>
        <v>http://datasheet.moeller.net/datasheet.php?model=192008&amp;locale=en</v>
      </c>
    </row>
    <row r="2044" spans="1:11">
      <c r="A2044" t="s">
        <v>15846</v>
      </c>
      <c r="B2044" t="s">
        <v>15847</v>
      </c>
      <c r="C2044" s="3">
        <v>4693.2299999999996</v>
      </c>
      <c r="D2044" t="s">
        <v>1</v>
      </c>
      <c r="E2044" t="s">
        <v>0</v>
      </c>
      <c r="F2044">
        <v>950</v>
      </c>
      <c r="G2044" t="s">
        <v>15848</v>
      </c>
      <c r="H2044" t="s">
        <v>0</v>
      </c>
      <c r="I2044" t="s">
        <v>22148</v>
      </c>
      <c r="J2044" t="s">
        <v>22147</v>
      </c>
      <c r="K2044" s="8" t="str">
        <f t="shared" si="31"/>
        <v>http://datasheet.moeller.net/datasheet.php?model=192009&amp;locale=en</v>
      </c>
    </row>
    <row r="2045" spans="1:11">
      <c r="A2045" t="s">
        <v>15849</v>
      </c>
      <c r="B2045" t="s">
        <v>15850</v>
      </c>
      <c r="C2045" s="3">
        <v>5063.74</v>
      </c>
      <c r="D2045" t="s">
        <v>1</v>
      </c>
      <c r="E2045" t="s">
        <v>0</v>
      </c>
      <c r="F2045">
        <v>950</v>
      </c>
      <c r="G2045" t="s">
        <v>15851</v>
      </c>
      <c r="H2045" t="s">
        <v>0</v>
      </c>
      <c r="I2045" t="s">
        <v>22150</v>
      </c>
      <c r="J2045" t="s">
        <v>22149</v>
      </c>
      <c r="K2045" s="8" t="str">
        <f t="shared" si="31"/>
        <v>http://datasheet.moeller.net/datasheet.php?model=192010&amp;locale=en</v>
      </c>
    </row>
    <row r="2046" spans="1:11">
      <c r="A2046" t="s">
        <v>15852</v>
      </c>
      <c r="B2046" t="s">
        <v>15853</v>
      </c>
      <c r="C2046" s="3">
        <v>5804.78</v>
      </c>
      <c r="D2046" t="s">
        <v>1</v>
      </c>
      <c r="E2046" t="s">
        <v>0</v>
      </c>
      <c r="F2046">
        <v>950</v>
      </c>
      <c r="G2046" t="s">
        <v>15854</v>
      </c>
      <c r="H2046" t="s">
        <v>0</v>
      </c>
      <c r="I2046" t="s">
        <v>22152</v>
      </c>
      <c r="J2046" t="s">
        <v>22151</v>
      </c>
      <c r="K2046" s="8" t="str">
        <f t="shared" si="31"/>
        <v>http://datasheet.moeller.net/datasheet.php?model=192011&amp;locale=en</v>
      </c>
    </row>
    <row r="2047" spans="1:11">
      <c r="A2047" t="s">
        <v>15744</v>
      </c>
      <c r="B2047" t="s">
        <v>15745</v>
      </c>
      <c r="C2047" s="3">
        <v>4693.2299999999996</v>
      </c>
      <c r="D2047" t="s">
        <v>1</v>
      </c>
      <c r="E2047">
        <v>109</v>
      </c>
      <c r="F2047">
        <v>950</v>
      </c>
      <c r="G2047" t="s">
        <v>15746</v>
      </c>
      <c r="H2047" t="s">
        <v>311</v>
      </c>
      <c r="I2047" t="s">
        <v>22081</v>
      </c>
      <c r="J2047" t="s">
        <v>22080</v>
      </c>
      <c r="K2047" s="8" t="str">
        <f t="shared" si="31"/>
        <v>http://datasheet.moeller.net/datasheet.php?model=191631&amp;locale=en</v>
      </c>
    </row>
    <row r="2048" spans="1:11">
      <c r="A2048" t="s">
        <v>15747</v>
      </c>
      <c r="B2048" t="s">
        <v>15748</v>
      </c>
      <c r="C2048" s="3">
        <v>5631.87</v>
      </c>
      <c r="D2048" t="s">
        <v>1</v>
      </c>
      <c r="E2048">
        <v>109</v>
      </c>
      <c r="F2048">
        <v>950</v>
      </c>
      <c r="G2048" t="s">
        <v>15749</v>
      </c>
      <c r="H2048" t="s">
        <v>311</v>
      </c>
      <c r="I2048" t="s">
        <v>22083</v>
      </c>
      <c r="J2048" t="s">
        <v>22082</v>
      </c>
      <c r="K2048" s="8" t="str">
        <f t="shared" si="31"/>
        <v>http://datasheet.moeller.net/datasheet.php?model=191632&amp;locale=en</v>
      </c>
    </row>
    <row r="2049" spans="1:11">
      <c r="A2049" t="s">
        <v>15750</v>
      </c>
      <c r="B2049" t="s">
        <v>15751</v>
      </c>
      <c r="C2049" s="3">
        <v>7163.34</v>
      </c>
      <c r="D2049" t="s">
        <v>1</v>
      </c>
      <c r="E2049">
        <v>109</v>
      </c>
      <c r="F2049">
        <v>950</v>
      </c>
      <c r="G2049" t="s">
        <v>15752</v>
      </c>
      <c r="H2049" t="s">
        <v>311</v>
      </c>
      <c r="I2049" t="s">
        <v>22085</v>
      </c>
      <c r="J2049" t="s">
        <v>22084</v>
      </c>
      <c r="K2049" s="8" t="str">
        <f t="shared" si="31"/>
        <v>http://datasheet.moeller.net/datasheet.php?model=191633&amp;locale=en</v>
      </c>
    </row>
    <row r="2050" spans="1:11">
      <c r="A2050" t="s">
        <v>15771</v>
      </c>
      <c r="B2050" t="s">
        <v>15772</v>
      </c>
      <c r="C2050" s="3">
        <v>4923.7700000000004</v>
      </c>
      <c r="D2050" t="s">
        <v>1</v>
      </c>
      <c r="E2050" t="s">
        <v>0</v>
      </c>
      <c r="F2050">
        <v>950</v>
      </c>
      <c r="G2050" t="s">
        <v>15773</v>
      </c>
      <c r="H2050" t="s">
        <v>0</v>
      </c>
      <c r="I2050" t="s">
        <v>22100</v>
      </c>
      <c r="J2050" t="s">
        <v>22099</v>
      </c>
      <c r="K2050" s="8" t="str">
        <f t="shared" si="31"/>
        <v>http://datasheet.moeller.net/datasheet.php?model=191650&amp;locale=en</v>
      </c>
    </row>
    <row r="2051" spans="1:11">
      <c r="A2051" t="s">
        <v>15774</v>
      </c>
      <c r="B2051" t="s">
        <v>15775</v>
      </c>
      <c r="C2051" s="3">
        <v>5911.81</v>
      </c>
      <c r="D2051" t="s">
        <v>1</v>
      </c>
      <c r="E2051" t="s">
        <v>0</v>
      </c>
      <c r="F2051">
        <v>950</v>
      </c>
      <c r="G2051" t="s">
        <v>15776</v>
      </c>
      <c r="H2051" t="s">
        <v>0</v>
      </c>
      <c r="I2051" t="s">
        <v>22102</v>
      </c>
      <c r="J2051" t="s">
        <v>22101</v>
      </c>
      <c r="K2051" s="8" t="str">
        <f t="shared" ref="K2051:K2114" si="32">HYPERLINK(J2051,J2051)</f>
        <v>http://datasheet.moeller.net/datasheet.php?model=191651&amp;locale=en</v>
      </c>
    </row>
    <row r="2052" spans="1:11">
      <c r="A2052" t="s">
        <v>15777</v>
      </c>
      <c r="B2052" t="s">
        <v>15778</v>
      </c>
      <c r="C2052" s="3">
        <v>7509.16</v>
      </c>
      <c r="D2052" t="s">
        <v>1</v>
      </c>
      <c r="E2052" t="s">
        <v>0</v>
      </c>
      <c r="F2052">
        <v>950</v>
      </c>
      <c r="G2052" t="s">
        <v>15779</v>
      </c>
      <c r="H2052" t="s">
        <v>0</v>
      </c>
      <c r="I2052" t="s">
        <v>22104</v>
      </c>
      <c r="J2052" t="s">
        <v>22103</v>
      </c>
      <c r="K2052" s="8" t="str">
        <f t="shared" si="32"/>
        <v>http://datasheet.moeller.net/datasheet.php?model=191652&amp;locale=en</v>
      </c>
    </row>
    <row r="2053" spans="1:11">
      <c r="A2053" t="s">
        <v>15804</v>
      </c>
      <c r="B2053" t="s">
        <v>15805</v>
      </c>
      <c r="C2053" s="3">
        <v>5384.85</v>
      </c>
      <c r="D2053" t="s">
        <v>1</v>
      </c>
      <c r="E2053" t="s">
        <v>0</v>
      </c>
      <c r="F2053">
        <v>950</v>
      </c>
      <c r="G2053" t="s">
        <v>15806</v>
      </c>
      <c r="H2053" t="s">
        <v>0</v>
      </c>
      <c r="I2053" t="s">
        <v>22122</v>
      </c>
      <c r="J2053" t="s">
        <v>22121</v>
      </c>
      <c r="K2053" s="8" t="str">
        <f t="shared" si="32"/>
        <v>http://datasheet.moeller.net/datasheet.php?model=191681&amp;locale=en</v>
      </c>
    </row>
    <row r="2054" spans="1:11">
      <c r="A2054" t="s">
        <v>8084</v>
      </c>
      <c r="B2054" t="s">
        <v>8085</v>
      </c>
      <c r="C2054" s="3">
        <v>6471.7</v>
      </c>
      <c r="D2054" t="s">
        <v>1</v>
      </c>
      <c r="E2054" t="s">
        <v>0</v>
      </c>
      <c r="F2054">
        <v>950</v>
      </c>
      <c r="G2054" t="s">
        <v>8086</v>
      </c>
      <c r="H2054" t="s">
        <v>0</v>
      </c>
      <c r="I2054" t="s">
        <v>22124</v>
      </c>
      <c r="J2054" t="s">
        <v>22123</v>
      </c>
      <c r="K2054" s="8" t="str">
        <f t="shared" si="32"/>
        <v>http://datasheet.moeller.net/datasheet.php?model=191682&amp;locale=en</v>
      </c>
    </row>
    <row r="2055" spans="1:11">
      <c r="A2055" t="s">
        <v>15807</v>
      </c>
      <c r="B2055" t="s">
        <v>15808</v>
      </c>
      <c r="C2055" s="3">
        <v>8233.7199999999993</v>
      </c>
      <c r="D2055" t="s">
        <v>1</v>
      </c>
      <c r="E2055" t="s">
        <v>0</v>
      </c>
      <c r="F2055">
        <v>950</v>
      </c>
      <c r="G2055" t="s">
        <v>15809</v>
      </c>
      <c r="H2055" t="s">
        <v>0</v>
      </c>
      <c r="I2055" t="s">
        <v>22126</v>
      </c>
      <c r="J2055" t="s">
        <v>22125</v>
      </c>
      <c r="K2055" s="8" t="str">
        <f t="shared" si="32"/>
        <v>http://datasheet.moeller.net/datasheet.php?model=191683&amp;locale=en</v>
      </c>
    </row>
    <row r="2056" spans="1:11">
      <c r="A2056" t="s">
        <v>15855</v>
      </c>
      <c r="B2056" t="s">
        <v>15856</v>
      </c>
      <c r="C2056" s="3">
        <v>2334.2600000000002</v>
      </c>
      <c r="D2056" t="s">
        <v>1</v>
      </c>
      <c r="E2056">
        <v>109</v>
      </c>
      <c r="F2056">
        <v>950</v>
      </c>
      <c r="G2056" t="s">
        <v>15857</v>
      </c>
      <c r="H2056" t="s">
        <v>311</v>
      </c>
      <c r="I2056" t="s">
        <v>22154</v>
      </c>
      <c r="J2056" t="s">
        <v>22153</v>
      </c>
      <c r="K2056" s="8" t="str">
        <f t="shared" si="32"/>
        <v>http://datasheet.moeller.net/datasheet.php?model=192013&amp;locale=en</v>
      </c>
    </row>
    <row r="2057" spans="1:11">
      <c r="A2057" t="s">
        <v>15858</v>
      </c>
      <c r="B2057" t="s">
        <v>15859</v>
      </c>
      <c r="C2057" s="3">
        <v>2334.2600000000002</v>
      </c>
      <c r="D2057" t="s">
        <v>1</v>
      </c>
      <c r="E2057" t="s">
        <v>0</v>
      </c>
      <c r="F2057">
        <v>950</v>
      </c>
      <c r="G2057" t="s">
        <v>15860</v>
      </c>
      <c r="H2057" t="s">
        <v>0</v>
      </c>
      <c r="I2057" t="s">
        <v>22156</v>
      </c>
      <c r="J2057" t="s">
        <v>22155</v>
      </c>
      <c r="K2057" s="8" t="str">
        <f t="shared" si="32"/>
        <v>http://datasheet.moeller.net/datasheet.php?model=192014&amp;locale=en</v>
      </c>
    </row>
    <row r="2058" spans="1:11">
      <c r="A2058" t="s">
        <v>8075</v>
      </c>
      <c r="B2058" t="s">
        <v>8076</v>
      </c>
      <c r="C2058" s="3">
        <v>2437.81</v>
      </c>
      <c r="D2058" t="s">
        <v>1</v>
      </c>
      <c r="E2058">
        <v>109</v>
      </c>
      <c r="F2058">
        <v>950</v>
      </c>
      <c r="G2058" t="s">
        <v>8077</v>
      </c>
      <c r="H2058" t="s">
        <v>311</v>
      </c>
      <c r="I2058" t="s">
        <v>22075</v>
      </c>
      <c r="J2058" t="s">
        <v>22074</v>
      </c>
      <c r="K2058" s="8" t="str">
        <f t="shared" si="32"/>
        <v>http://datasheet.moeller.net/datasheet.php?model=191628&amp;locale=en</v>
      </c>
    </row>
    <row r="2059" spans="1:11">
      <c r="A2059" t="s">
        <v>15738</v>
      </c>
      <c r="B2059" t="s">
        <v>15739</v>
      </c>
      <c r="C2059" s="3">
        <v>3143.28</v>
      </c>
      <c r="D2059" t="s">
        <v>1</v>
      </c>
      <c r="E2059">
        <v>109</v>
      </c>
      <c r="F2059">
        <v>950</v>
      </c>
      <c r="G2059" t="s">
        <v>15740</v>
      </c>
      <c r="H2059" t="s">
        <v>311</v>
      </c>
      <c r="I2059" t="s">
        <v>22077</v>
      </c>
      <c r="J2059" t="s">
        <v>22076</v>
      </c>
      <c r="K2059" s="8" t="str">
        <f t="shared" si="32"/>
        <v>http://datasheet.moeller.net/datasheet.php?model=191629&amp;locale=en</v>
      </c>
    </row>
    <row r="2060" spans="1:11">
      <c r="A2060" t="s">
        <v>15741</v>
      </c>
      <c r="B2060" t="s">
        <v>15742</v>
      </c>
      <c r="C2060" s="3">
        <v>3504.43</v>
      </c>
      <c r="D2060" t="s">
        <v>1</v>
      </c>
      <c r="E2060">
        <v>109</v>
      </c>
      <c r="F2060">
        <v>950</v>
      </c>
      <c r="G2060" t="s">
        <v>15743</v>
      </c>
      <c r="H2060" t="s">
        <v>311</v>
      </c>
      <c r="I2060" t="s">
        <v>22079</v>
      </c>
      <c r="J2060" t="s">
        <v>22078</v>
      </c>
      <c r="K2060" s="8" t="str">
        <f t="shared" si="32"/>
        <v>http://datasheet.moeller.net/datasheet.php?model=191630&amp;locale=en</v>
      </c>
    </row>
    <row r="2061" spans="1:11">
      <c r="A2061" t="s">
        <v>16203</v>
      </c>
      <c r="B2061" t="s">
        <v>16204</v>
      </c>
      <c r="C2061" s="3">
        <v>2528</v>
      </c>
      <c r="D2061" t="s">
        <v>1</v>
      </c>
      <c r="E2061">
        <v>109</v>
      </c>
      <c r="F2061">
        <v>950</v>
      </c>
      <c r="G2061" t="s">
        <v>16205</v>
      </c>
      <c r="H2061" t="s">
        <v>311</v>
      </c>
      <c r="I2061" t="s">
        <v>22401</v>
      </c>
      <c r="J2061" t="s">
        <v>22400</v>
      </c>
      <c r="K2061" s="8" t="str">
        <f t="shared" si="32"/>
        <v>http://datasheet.moeller.net/datasheet.php?model=191625&amp;locale=en</v>
      </c>
    </row>
    <row r="2062" spans="1:11">
      <c r="A2062" t="s">
        <v>16206</v>
      </c>
      <c r="B2062" t="s">
        <v>16207</v>
      </c>
      <c r="C2062" s="3">
        <v>3108.51</v>
      </c>
      <c r="D2062" t="s">
        <v>1</v>
      </c>
      <c r="E2062">
        <v>109</v>
      </c>
      <c r="F2062">
        <v>950</v>
      </c>
      <c r="G2062" t="s">
        <v>16208</v>
      </c>
      <c r="H2062" t="s">
        <v>311</v>
      </c>
      <c r="I2062" t="s">
        <v>22403</v>
      </c>
      <c r="J2062" t="s">
        <v>22402</v>
      </c>
      <c r="K2062" s="8" t="str">
        <f t="shared" si="32"/>
        <v>http://datasheet.moeller.net/datasheet.php?model=191626&amp;locale=en</v>
      </c>
    </row>
    <row r="2063" spans="1:11">
      <c r="A2063" t="s">
        <v>16197</v>
      </c>
      <c r="B2063" t="s">
        <v>16198</v>
      </c>
      <c r="C2063" s="3">
        <v>3500.43</v>
      </c>
      <c r="D2063" t="s">
        <v>1</v>
      </c>
      <c r="E2063">
        <v>109</v>
      </c>
      <c r="F2063">
        <v>950</v>
      </c>
      <c r="G2063" t="s">
        <v>16199</v>
      </c>
      <c r="H2063" t="s">
        <v>311</v>
      </c>
      <c r="I2063" t="s">
        <v>22397</v>
      </c>
      <c r="J2063" t="s">
        <v>22396</v>
      </c>
      <c r="K2063" s="8" t="str">
        <f t="shared" si="32"/>
        <v>http://datasheet.moeller.net/datasheet.php?model=191627&amp;locale=en</v>
      </c>
    </row>
    <row r="2064" spans="1:11">
      <c r="A2064" t="s">
        <v>15861</v>
      </c>
      <c r="B2064" t="s">
        <v>15862</v>
      </c>
      <c r="C2064" s="3">
        <v>4754.97</v>
      </c>
      <c r="D2064" t="s">
        <v>1</v>
      </c>
      <c r="E2064" t="s">
        <v>0</v>
      </c>
      <c r="F2064">
        <v>950</v>
      </c>
      <c r="G2064" t="s">
        <v>15863</v>
      </c>
      <c r="H2064" t="s">
        <v>0</v>
      </c>
      <c r="I2064" t="s">
        <v>22158</v>
      </c>
      <c r="J2064" t="s">
        <v>22157</v>
      </c>
      <c r="K2064" s="8" t="str">
        <f t="shared" si="32"/>
        <v>http://datasheet.moeller.net/datasheet.php?model=192015&amp;locale=en</v>
      </c>
    </row>
    <row r="2065" spans="1:11">
      <c r="A2065" t="s">
        <v>15891</v>
      </c>
      <c r="B2065" t="s">
        <v>15892</v>
      </c>
      <c r="C2065" s="3">
        <v>3859.55</v>
      </c>
      <c r="D2065" t="s">
        <v>1</v>
      </c>
      <c r="E2065" t="s">
        <v>0</v>
      </c>
      <c r="F2065">
        <v>950</v>
      </c>
      <c r="G2065" t="s">
        <v>15893</v>
      </c>
      <c r="H2065" t="s">
        <v>0</v>
      </c>
      <c r="I2065" t="s">
        <v>22183</v>
      </c>
      <c r="J2065" t="s">
        <v>22182</v>
      </c>
      <c r="K2065" s="8" t="str">
        <f t="shared" si="32"/>
        <v>http://datasheet.moeller.net/datasheet.php?model=192035&amp;locale=en</v>
      </c>
    </row>
    <row r="2066" spans="1:11">
      <c r="A2066" t="s">
        <v>15894</v>
      </c>
      <c r="B2066" t="s">
        <v>15895</v>
      </c>
      <c r="C2066" s="3">
        <v>3859.55</v>
      </c>
      <c r="D2066" t="s">
        <v>1</v>
      </c>
      <c r="E2066" t="s">
        <v>0</v>
      </c>
      <c r="F2066">
        <v>950</v>
      </c>
      <c r="G2066" t="s">
        <v>15896</v>
      </c>
      <c r="H2066" t="s">
        <v>0</v>
      </c>
      <c r="I2066" t="s">
        <v>22185</v>
      </c>
      <c r="J2066" t="s">
        <v>22184</v>
      </c>
      <c r="K2066" s="8" t="str">
        <f t="shared" si="32"/>
        <v>http://datasheet.moeller.net/datasheet.php?model=192036&amp;locale=en</v>
      </c>
    </row>
    <row r="2067" spans="1:11">
      <c r="A2067" t="s">
        <v>8078</v>
      </c>
      <c r="B2067" t="s">
        <v>8079</v>
      </c>
      <c r="C2067" s="3">
        <v>4030.76</v>
      </c>
      <c r="D2067" t="s">
        <v>1</v>
      </c>
      <c r="E2067">
        <v>109</v>
      </c>
      <c r="F2067">
        <v>950</v>
      </c>
      <c r="G2067" t="s">
        <v>8080</v>
      </c>
      <c r="H2067" t="s">
        <v>311</v>
      </c>
      <c r="I2067" t="s">
        <v>22094</v>
      </c>
      <c r="J2067" t="s">
        <v>22093</v>
      </c>
      <c r="K2067" s="8" t="str">
        <f t="shared" si="32"/>
        <v>http://datasheet.moeller.net/datasheet.php?model=191647&amp;locale=en</v>
      </c>
    </row>
    <row r="2068" spans="1:11">
      <c r="A2068" t="s">
        <v>15768</v>
      </c>
      <c r="B2068" t="s">
        <v>15769</v>
      </c>
      <c r="C2068" s="3">
        <v>4569.72</v>
      </c>
      <c r="D2068" t="s">
        <v>1</v>
      </c>
      <c r="E2068">
        <v>109</v>
      </c>
      <c r="F2068">
        <v>950</v>
      </c>
      <c r="G2068" t="s">
        <v>15770</v>
      </c>
      <c r="H2068" t="s">
        <v>311</v>
      </c>
      <c r="I2068" t="s">
        <v>22096</v>
      </c>
      <c r="J2068" t="s">
        <v>22095</v>
      </c>
      <c r="K2068" s="8" t="str">
        <f t="shared" si="32"/>
        <v>http://datasheet.moeller.net/datasheet.php?model=191648&amp;locale=en</v>
      </c>
    </row>
    <row r="2069" spans="1:11">
      <c r="A2069" t="s">
        <v>8081</v>
      </c>
      <c r="B2069" t="s">
        <v>8082</v>
      </c>
      <c r="C2069" s="3">
        <v>6062.28</v>
      </c>
      <c r="D2069" t="s">
        <v>1</v>
      </c>
      <c r="E2069">
        <v>109</v>
      </c>
      <c r="F2069">
        <v>950</v>
      </c>
      <c r="G2069" t="s">
        <v>8083</v>
      </c>
      <c r="H2069" t="s">
        <v>311</v>
      </c>
      <c r="I2069" t="s">
        <v>22098</v>
      </c>
      <c r="J2069" t="s">
        <v>22097</v>
      </c>
      <c r="K2069" s="8" t="str">
        <f t="shared" si="32"/>
        <v>http://datasheet.moeller.net/datasheet.php?model=191649&amp;locale=en</v>
      </c>
    </row>
    <row r="2070" spans="1:11">
      <c r="A2070" t="s">
        <v>15864</v>
      </c>
      <c r="B2070" t="s">
        <v>15865</v>
      </c>
      <c r="C2070" s="3">
        <v>4964.9399999999996</v>
      </c>
      <c r="D2070" t="s">
        <v>1</v>
      </c>
      <c r="E2070" t="s">
        <v>0</v>
      </c>
      <c r="F2070">
        <v>950</v>
      </c>
      <c r="G2070" t="s">
        <v>15866</v>
      </c>
      <c r="H2070" t="s">
        <v>0</v>
      </c>
      <c r="I2070" t="s">
        <v>22160</v>
      </c>
      <c r="J2070" t="s">
        <v>22159</v>
      </c>
      <c r="K2070" s="8" t="str">
        <f t="shared" si="32"/>
        <v>http://datasheet.moeller.net/datasheet.php?model=192017&amp;locale=en</v>
      </c>
    </row>
    <row r="2071" spans="1:11">
      <c r="A2071" t="s">
        <v>15867</v>
      </c>
      <c r="B2071" t="s">
        <v>15868</v>
      </c>
      <c r="C2071" s="3">
        <v>4964.9399999999996</v>
      </c>
      <c r="D2071" t="s">
        <v>1</v>
      </c>
      <c r="E2071" t="s">
        <v>0</v>
      </c>
      <c r="F2071">
        <v>950</v>
      </c>
      <c r="G2071" t="s">
        <v>15869</v>
      </c>
      <c r="H2071" t="s">
        <v>0</v>
      </c>
      <c r="I2071" t="s">
        <v>22162</v>
      </c>
      <c r="J2071" t="s">
        <v>22161</v>
      </c>
      <c r="K2071" s="8" t="str">
        <f t="shared" si="32"/>
        <v>http://datasheet.moeller.net/datasheet.php?model=192018&amp;locale=en</v>
      </c>
    </row>
    <row r="2072" spans="1:11">
      <c r="A2072" t="s">
        <v>15795</v>
      </c>
      <c r="B2072" t="s">
        <v>15796</v>
      </c>
      <c r="C2072" s="3">
        <v>4964.9399999999996</v>
      </c>
      <c r="D2072" t="s">
        <v>1</v>
      </c>
      <c r="E2072" t="s">
        <v>0</v>
      </c>
      <c r="F2072">
        <v>950</v>
      </c>
      <c r="G2072" t="s">
        <v>15797</v>
      </c>
      <c r="H2072" t="s">
        <v>0</v>
      </c>
      <c r="I2072" t="s">
        <v>22116</v>
      </c>
      <c r="J2072" t="s">
        <v>22115</v>
      </c>
      <c r="K2072" s="8" t="str">
        <f t="shared" si="32"/>
        <v>http://datasheet.moeller.net/datasheet.php?model=191678&amp;locale=en</v>
      </c>
    </row>
    <row r="2073" spans="1:11">
      <c r="A2073" t="s">
        <v>15798</v>
      </c>
      <c r="B2073" t="s">
        <v>15799</v>
      </c>
      <c r="C2073" s="3">
        <v>5434.25</v>
      </c>
      <c r="D2073" t="s">
        <v>1</v>
      </c>
      <c r="E2073" t="s">
        <v>0</v>
      </c>
      <c r="F2073">
        <v>950</v>
      </c>
      <c r="G2073" t="s">
        <v>15800</v>
      </c>
      <c r="H2073" t="s">
        <v>0</v>
      </c>
      <c r="I2073" t="s">
        <v>22118</v>
      </c>
      <c r="J2073" t="s">
        <v>22117</v>
      </c>
      <c r="K2073" s="8" t="str">
        <f t="shared" si="32"/>
        <v>http://datasheet.moeller.net/datasheet.php?model=191679&amp;locale=en</v>
      </c>
    </row>
    <row r="2074" spans="1:11">
      <c r="A2074" t="s">
        <v>15801</v>
      </c>
      <c r="B2074" t="s">
        <v>15802</v>
      </c>
      <c r="C2074" s="3">
        <v>7039.83</v>
      </c>
      <c r="D2074" t="s">
        <v>1</v>
      </c>
      <c r="E2074" t="s">
        <v>0</v>
      </c>
      <c r="F2074">
        <v>950</v>
      </c>
      <c r="G2074" t="s">
        <v>15803</v>
      </c>
      <c r="H2074" t="s">
        <v>0</v>
      </c>
      <c r="I2074" t="s">
        <v>22120</v>
      </c>
      <c r="J2074" t="s">
        <v>22119</v>
      </c>
      <c r="K2074" s="8" t="str">
        <f t="shared" si="32"/>
        <v>http://datasheet.moeller.net/datasheet.php?model=191680&amp;locale=en</v>
      </c>
    </row>
    <row r="2075" spans="1:11">
      <c r="A2075" t="s">
        <v>15870</v>
      </c>
      <c r="B2075" t="s">
        <v>15871</v>
      </c>
      <c r="C2075" s="3">
        <v>8027.89</v>
      </c>
      <c r="D2075" t="s">
        <v>1</v>
      </c>
      <c r="E2075" t="s">
        <v>0</v>
      </c>
      <c r="F2075">
        <v>950</v>
      </c>
      <c r="G2075" t="s">
        <v>15872</v>
      </c>
      <c r="H2075" t="s">
        <v>0</v>
      </c>
      <c r="I2075" t="s">
        <v>22164</v>
      </c>
      <c r="J2075" t="s">
        <v>22163</v>
      </c>
      <c r="K2075" s="8" t="str">
        <f t="shared" si="32"/>
        <v>http://datasheet.moeller.net/datasheet.php?model=192019&amp;locale=en</v>
      </c>
    </row>
    <row r="2076" spans="1:11">
      <c r="A2076" t="s">
        <v>15933</v>
      </c>
      <c r="B2076" t="s">
        <v>15934</v>
      </c>
      <c r="C2076" s="3">
        <v>6092.95</v>
      </c>
      <c r="D2076" t="s">
        <v>1</v>
      </c>
      <c r="E2076" t="s">
        <v>0</v>
      </c>
      <c r="F2076">
        <v>950</v>
      </c>
      <c r="G2076" t="s">
        <v>15935</v>
      </c>
      <c r="H2076" t="s">
        <v>0</v>
      </c>
      <c r="I2076" t="s">
        <v>22209</v>
      </c>
      <c r="J2076" t="s">
        <v>22208</v>
      </c>
      <c r="K2076" s="8" t="str">
        <f t="shared" si="32"/>
        <v>http://datasheet.moeller.net/datasheet.php?model=192104&amp;locale=en</v>
      </c>
    </row>
    <row r="2077" spans="1:11">
      <c r="A2077" t="s">
        <v>15936</v>
      </c>
      <c r="B2077" t="s">
        <v>15937</v>
      </c>
      <c r="C2077" s="3">
        <v>6092.95</v>
      </c>
      <c r="D2077" t="s">
        <v>1</v>
      </c>
      <c r="E2077" t="s">
        <v>0</v>
      </c>
      <c r="F2077">
        <v>950</v>
      </c>
      <c r="G2077" t="s">
        <v>15938</v>
      </c>
      <c r="H2077" t="s">
        <v>0</v>
      </c>
      <c r="I2077" t="s">
        <v>22211</v>
      </c>
      <c r="J2077" t="s">
        <v>22210</v>
      </c>
      <c r="K2077" s="8" t="str">
        <f t="shared" si="32"/>
        <v>http://datasheet.moeller.net/datasheet.php?model=192105&amp;locale=en</v>
      </c>
    </row>
    <row r="2078" spans="1:11">
      <c r="A2078" t="s">
        <v>15939</v>
      </c>
      <c r="B2078" t="s">
        <v>15940</v>
      </c>
      <c r="C2078" s="3">
        <v>7163.34</v>
      </c>
      <c r="D2078" t="s">
        <v>1</v>
      </c>
      <c r="E2078" t="s">
        <v>0</v>
      </c>
      <c r="F2078">
        <v>950</v>
      </c>
      <c r="G2078" t="s">
        <v>15941</v>
      </c>
      <c r="H2078" t="s">
        <v>0</v>
      </c>
      <c r="I2078" t="s">
        <v>22213</v>
      </c>
      <c r="J2078" t="s">
        <v>22212</v>
      </c>
      <c r="K2078" s="8" t="str">
        <f t="shared" si="32"/>
        <v>http://datasheet.moeller.net/datasheet.php?model=192106&amp;locale=en</v>
      </c>
    </row>
    <row r="2079" spans="1:11">
      <c r="A2079" t="s">
        <v>15942</v>
      </c>
      <c r="B2079" t="s">
        <v>15943</v>
      </c>
      <c r="C2079" s="3">
        <v>8101.98</v>
      </c>
      <c r="D2079" t="s">
        <v>1</v>
      </c>
      <c r="E2079" t="s">
        <v>0</v>
      </c>
      <c r="F2079">
        <v>950</v>
      </c>
      <c r="G2079" t="s">
        <v>15944</v>
      </c>
      <c r="H2079" t="s">
        <v>0</v>
      </c>
      <c r="I2079" t="s">
        <v>22215</v>
      </c>
      <c r="J2079" t="s">
        <v>22214</v>
      </c>
      <c r="K2079" s="8" t="str">
        <f t="shared" si="32"/>
        <v>http://datasheet.moeller.net/datasheet.php?model=192107&amp;locale=en</v>
      </c>
    </row>
    <row r="2080" spans="1:11">
      <c r="A2080" t="s">
        <v>15945</v>
      </c>
      <c r="B2080" t="s">
        <v>15946</v>
      </c>
      <c r="C2080" s="3">
        <v>9633.4599999999991</v>
      </c>
      <c r="D2080" t="s">
        <v>1</v>
      </c>
      <c r="E2080" t="s">
        <v>0</v>
      </c>
      <c r="F2080">
        <v>950</v>
      </c>
      <c r="G2080" t="s">
        <v>15947</v>
      </c>
      <c r="H2080" t="s">
        <v>0</v>
      </c>
      <c r="I2080" t="s">
        <v>22217</v>
      </c>
      <c r="J2080" t="s">
        <v>22216</v>
      </c>
      <c r="K2080" s="8" t="str">
        <f t="shared" si="32"/>
        <v>http://datasheet.moeller.net/datasheet.php?model=192108&amp;locale=en</v>
      </c>
    </row>
    <row r="2081" spans="1:11">
      <c r="A2081" t="s">
        <v>15948</v>
      </c>
      <c r="B2081" t="s">
        <v>15949</v>
      </c>
      <c r="C2081" s="3">
        <v>6751.65</v>
      </c>
      <c r="D2081" t="s">
        <v>1</v>
      </c>
      <c r="E2081" t="s">
        <v>0</v>
      </c>
      <c r="F2081">
        <v>950</v>
      </c>
      <c r="G2081" t="s">
        <v>15950</v>
      </c>
      <c r="H2081" t="s">
        <v>0</v>
      </c>
      <c r="I2081" t="s">
        <v>22219</v>
      </c>
      <c r="J2081" t="s">
        <v>22218</v>
      </c>
      <c r="K2081" s="8" t="str">
        <f t="shared" si="32"/>
        <v>http://datasheet.moeller.net/datasheet.php?model=192110&amp;locale=en</v>
      </c>
    </row>
    <row r="2082" spans="1:11">
      <c r="A2082" t="s">
        <v>15951</v>
      </c>
      <c r="B2082" t="s">
        <v>15952</v>
      </c>
      <c r="C2082" s="3">
        <v>6751.65</v>
      </c>
      <c r="D2082" t="s">
        <v>1</v>
      </c>
      <c r="E2082" t="s">
        <v>0</v>
      </c>
      <c r="F2082">
        <v>950</v>
      </c>
      <c r="G2082" t="s">
        <v>15953</v>
      </c>
      <c r="H2082" t="s">
        <v>0</v>
      </c>
      <c r="I2082" t="s">
        <v>22221</v>
      </c>
      <c r="J2082" t="s">
        <v>22220</v>
      </c>
      <c r="K2082" s="8" t="str">
        <f t="shared" si="32"/>
        <v>http://datasheet.moeller.net/datasheet.php?model=192111&amp;locale=en</v>
      </c>
    </row>
    <row r="2083" spans="1:11">
      <c r="A2083" t="s">
        <v>15954</v>
      </c>
      <c r="B2083" t="s">
        <v>15955</v>
      </c>
      <c r="C2083" s="3">
        <v>7854.98</v>
      </c>
      <c r="D2083" t="s">
        <v>1</v>
      </c>
      <c r="E2083" t="s">
        <v>0</v>
      </c>
      <c r="F2083">
        <v>950</v>
      </c>
      <c r="G2083" t="s">
        <v>15956</v>
      </c>
      <c r="H2083" t="s">
        <v>0</v>
      </c>
      <c r="I2083" t="s">
        <v>22223</v>
      </c>
      <c r="J2083" t="s">
        <v>22222</v>
      </c>
      <c r="K2083" s="8" t="str">
        <f t="shared" si="32"/>
        <v>http://datasheet.moeller.net/datasheet.php?model=192112&amp;locale=en</v>
      </c>
    </row>
    <row r="2084" spans="1:11">
      <c r="A2084" t="s">
        <v>15957</v>
      </c>
      <c r="B2084" t="s">
        <v>15958</v>
      </c>
      <c r="C2084" s="3">
        <v>8941.82</v>
      </c>
      <c r="D2084" t="s">
        <v>1</v>
      </c>
      <c r="E2084" t="s">
        <v>0</v>
      </c>
      <c r="F2084">
        <v>950</v>
      </c>
      <c r="G2084" t="s">
        <v>15959</v>
      </c>
      <c r="H2084" t="s">
        <v>0</v>
      </c>
      <c r="I2084" t="s">
        <v>22225</v>
      </c>
      <c r="J2084" t="s">
        <v>22224</v>
      </c>
      <c r="K2084" s="8" t="str">
        <f t="shared" si="32"/>
        <v>http://datasheet.moeller.net/datasheet.php?model=192113&amp;locale=en</v>
      </c>
    </row>
    <row r="2085" spans="1:11">
      <c r="A2085" t="s">
        <v>15960</v>
      </c>
      <c r="B2085" t="s">
        <v>15961</v>
      </c>
      <c r="C2085" s="3">
        <v>10703.85</v>
      </c>
      <c r="D2085" t="s">
        <v>1</v>
      </c>
      <c r="E2085" t="s">
        <v>0</v>
      </c>
      <c r="F2085">
        <v>950</v>
      </c>
      <c r="G2085" t="s">
        <v>15962</v>
      </c>
      <c r="H2085" t="s">
        <v>0</v>
      </c>
      <c r="I2085" t="s">
        <v>22227</v>
      </c>
      <c r="J2085" t="s">
        <v>22226</v>
      </c>
      <c r="K2085" s="8" t="str">
        <f t="shared" si="32"/>
        <v>http://datasheet.moeller.net/datasheet.php?model=192114&amp;locale=en</v>
      </c>
    </row>
    <row r="2086" spans="1:11">
      <c r="A2086" t="s">
        <v>16242</v>
      </c>
      <c r="B2086" t="s">
        <v>16243</v>
      </c>
      <c r="C2086" s="3">
        <v>3458.16</v>
      </c>
      <c r="D2086" t="s">
        <v>1</v>
      </c>
      <c r="E2086" t="s">
        <v>0</v>
      </c>
      <c r="F2086">
        <v>950</v>
      </c>
      <c r="G2086" t="s">
        <v>16244</v>
      </c>
      <c r="H2086" t="s">
        <v>0</v>
      </c>
      <c r="I2086" t="s">
        <v>22442</v>
      </c>
      <c r="J2086" t="s">
        <v>22441</v>
      </c>
      <c r="K2086" s="8" t="str">
        <f t="shared" si="32"/>
        <v>http://datasheet.moeller.net/datasheet.php?model=193357&amp;locale=en</v>
      </c>
    </row>
    <row r="2087" spans="1:11">
      <c r="A2087" t="s">
        <v>16245</v>
      </c>
      <c r="B2087" t="s">
        <v>16246</v>
      </c>
      <c r="C2087" s="3">
        <v>3458.16</v>
      </c>
      <c r="D2087" t="s">
        <v>1</v>
      </c>
      <c r="E2087" t="s">
        <v>0</v>
      </c>
      <c r="F2087">
        <v>950</v>
      </c>
      <c r="G2087" t="s">
        <v>16247</v>
      </c>
      <c r="H2087" t="s">
        <v>0</v>
      </c>
      <c r="I2087" t="s">
        <v>22444</v>
      </c>
      <c r="J2087" t="s">
        <v>22443</v>
      </c>
      <c r="K2087" s="8" t="str">
        <f t="shared" si="32"/>
        <v>http://datasheet.moeller.net/datasheet.php?model=193358&amp;locale=en</v>
      </c>
    </row>
    <row r="2088" spans="1:11">
      <c r="A2088" t="s">
        <v>16248</v>
      </c>
      <c r="B2088" t="s">
        <v>16249</v>
      </c>
      <c r="C2088" s="3">
        <v>4347.41</v>
      </c>
      <c r="D2088" t="s">
        <v>1</v>
      </c>
      <c r="E2088" t="s">
        <v>0</v>
      </c>
      <c r="F2088">
        <v>950</v>
      </c>
      <c r="G2088" t="s">
        <v>16250</v>
      </c>
      <c r="H2088" t="s">
        <v>0</v>
      </c>
      <c r="I2088" t="s">
        <v>22446</v>
      </c>
      <c r="J2088" t="s">
        <v>22445</v>
      </c>
      <c r="K2088" s="8" t="str">
        <f t="shared" si="32"/>
        <v>http://datasheet.moeller.net/datasheet.php?model=193359&amp;locale=en</v>
      </c>
    </row>
    <row r="2089" spans="1:11">
      <c r="A2089" t="s">
        <v>16251</v>
      </c>
      <c r="B2089" t="s">
        <v>16252</v>
      </c>
      <c r="C2089" s="3">
        <v>5220.1899999999996</v>
      </c>
      <c r="D2089" t="s">
        <v>1</v>
      </c>
      <c r="E2089" t="s">
        <v>0</v>
      </c>
      <c r="F2089">
        <v>950</v>
      </c>
      <c r="G2089" t="s">
        <v>16253</v>
      </c>
      <c r="H2089" t="s">
        <v>0</v>
      </c>
      <c r="I2089" t="s">
        <v>22448</v>
      </c>
      <c r="J2089" t="s">
        <v>22447</v>
      </c>
      <c r="K2089" s="8" t="str">
        <f t="shared" si="32"/>
        <v>http://datasheet.moeller.net/datasheet.php?model=193360&amp;locale=en</v>
      </c>
    </row>
    <row r="2090" spans="1:11">
      <c r="A2090" t="s">
        <v>16254</v>
      </c>
      <c r="B2090" t="s">
        <v>16255</v>
      </c>
      <c r="C2090" s="3">
        <v>6603.45</v>
      </c>
      <c r="D2090" t="s">
        <v>1</v>
      </c>
      <c r="E2090" t="s">
        <v>0</v>
      </c>
      <c r="F2090">
        <v>950</v>
      </c>
      <c r="G2090" t="s">
        <v>16256</v>
      </c>
      <c r="H2090" t="s">
        <v>0</v>
      </c>
      <c r="I2090" t="s">
        <v>22450</v>
      </c>
      <c r="J2090" t="s">
        <v>22449</v>
      </c>
      <c r="K2090" s="8" t="str">
        <f t="shared" si="32"/>
        <v>http://datasheet.moeller.net/datasheet.php?model=193361&amp;locale=en</v>
      </c>
    </row>
    <row r="2091" spans="1:11">
      <c r="A2091" t="s">
        <v>16257</v>
      </c>
      <c r="B2091" t="s">
        <v>16258</v>
      </c>
      <c r="C2091" s="3">
        <v>7739.7</v>
      </c>
      <c r="D2091" t="s">
        <v>1</v>
      </c>
      <c r="E2091" t="s">
        <v>0</v>
      </c>
      <c r="F2091">
        <v>950</v>
      </c>
      <c r="G2091" t="s">
        <v>16259</v>
      </c>
      <c r="H2091" t="s">
        <v>0</v>
      </c>
      <c r="I2091" t="s">
        <v>22452</v>
      </c>
      <c r="J2091" t="s">
        <v>22451</v>
      </c>
      <c r="K2091" s="8" t="str">
        <f t="shared" si="32"/>
        <v>http://datasheet.moeller.net/datasheet.php?model=193362&amp;locale=en</v>
      </c>
    </row>
    <row r="2092" spans="1:11">
      <c r="A2092" t="s">
        <v>16278</v>
      </c>
      <c r="B2092" t="s">
        <v>16279</v>
      </c>
      <c r="C2092" s="3">
        <v>4631.47</v>
      </c>
      <c r="D2092" t="s">
        <v>1</v>
      </c>
      <c r="E2092" t="s">
        <v>0</v>
      </c>
      <c r="F2092">
        <v>950</v>
      </c>
      <c r="G2092" t="s">
        <v>16280</v>
      </c>
      <c r="H2092" t="s">
        <v>0</v>
      </c>
      <c r="I2092" t="s">
        <v>22466</v>
      </c>
      <c r="J2092" t="s">
        <v>22465</v>
      </c>
      <c r="K2092" s="8" t="str">
        <f t="shared" si="32"/>
        <v>http://datasheet.moeller.net/datasheet.php?model=193371&amp;locale=en</v>
      </c>
    </row>
    <row r="2093" spans="1:11">
      <c r="A2093" t="s">
        <v>16281</v>
      </c>
      <c r="B2093" t="s">
        <v>16282</v>
      </c>
      <c r="C2093" s="3">
        <v>4631.47</v>
      </c>
      <c r="D2093" t="s">
        <v>1</v>
      </c>
      <c r="E2093" t="s">
        <v>0</v>
      </c>
      <c r="F2093">
        <v>950</v>
      </c>
      <c r="G2093" t="s">
        <v>16283</v>
      </c>
      <c r="H2093" t="s">
        <v>0</v>
      </c>
      <c r="I2093" t="s">
        <v>22468</v>
      </c>
      <c r="J2093" t="s">
        <v>22467</v>
      </c>
      <c r="K2093" s="8" t="str">
        <f t="shared" si="32"/>
        <v>http://datasheet.moeller.net/datasheet.php?model=193372&amp;locale=en</v>
      </c>
    </row>
    <row r="2094" spans="1:11">
      <c r="A2094" t="s">
        <v>16284</v>
      </c>
      <c r="B2094" t="s">
        <v>16285</v>
      </c>
      <c r="C2094" s="3">
        <v>4631.47</v>
      </c>
      <c r="D2094" t="s">
        <v>1</v>
      </c>
      <c r="E2094" t="s">
        <v>0</v>
      </c>
      <c r="F2094">
        <v>950</v>
      </c>
      <c r="G2094" t="s">
        <v>16286</v>
      </c>
      <c r="H2094" t="s">
        <v>0</v>
      </c>
      <c r="I2094" t="s">
        <v>22470</v>
      </c>
      <c r="J2094" t="s">
        <v>22469</v>
      </c>
      <c r="K2094" s="8" t="str">
        <f t="shared" si="32"/>
        <v>http://datasheet.moeller.net/datasheet.php?model=193373&amp;locale=en</v>
      </c>
    </row>
    <row r="2095" spans="1:11">
      <c r="A2095" t="s">
        <v>16287</v>
      </c>
      <c r="B2095" t="s">
        <v>16288</v>
      </c>
      <c r="C2095" s="3">
        <v>5594.82</v>
      </c>
      <c r="D2095" t="s">
        <v>1</v>
      </c>
      <c r="E2095" t="s">
        <v>0</v>
      </c>
      <c r="F2095">
        <v>950</v>
      </c>
      <c r="G2095" t="s">
        <v>16289</v>
      </c>
      <c r="H2095" t="s">
        <v>0</v>
      </c>
      <c r="I2095" t="s">
        <v>22472</v>
      </c>
      <c r="J2095" t="s">
        <v>22471</v>
      </c>
      <c r="K2095" s="8" t="str">
        <f t="shared" si="32"/>
        <v>http://datasheet.moeller.net/datasheet.php?model=193374&amp;locale=en</v>
      </c>
    </row>
    <row r="2096" spans="1:11">
      <c r="A2096" t="s">
        <v>16290</v>
      </c>
      <c r="B2096" t="s">
        <v>16291</v>
      </c>
      <c r="C2096" s="3">
        <v>6916.33</v>
      </c>
      <c r="D2096" t="s">
        <v>1</v>
      </c>
      <c r="E2096" t="s">
        <v>0</v>
      </c>
      <c r="F2096">
        <v>950</v>
      </c>
      <c r="G2096" t="s">
        <v>16292</v>
      </c>
      <c r="H2096" t="s">
        <v>0</v>
      </c>
      <c r="I2096" t="s">
        <v>22474</v>
      </c>
      <c r="J2096" t="s">
        <v>22473</v>
      </c>
      <c r="K2096" s="8" t="str">
        <f t="shared" si="32"/>
        <v>http://datasheet.moeller.net/datasheet.php?model=193375&amp;locale=en</v>
      </c>
    </row>
    <row r="2097" spans="1:11">
      <c r="A2097" t="s">
        <v>16293</v>
      </c>
      <c r="B2097" t="s">
        <v>16294</v>
      </c>
      <c r="C2097" s="3">
        <v>7570.91</v>
      </c>
      <c r="D2097" t="s">
        <v>1</v>
      </c>
      <c r="E2097" t="s">
        <v>0</v>
      </c>
      <c r="F2097">
        <v>950</v>
      </c>
      <c r="G2097" t="s">
        <v>16295</v>
      </c>
      <c r="H2097" t="s">
        <v>0</v>
      </c>
      <c r="I2097" t="s">
        <v>22476</v>
      </c>
      <c r="J2097" t="s">
        <v>22475</v>
      </c>
      <c r="K2097" s="8" t="str">
        <f t="shared" si="32"/>
        <v>http://datasheet.moeller.net/datasheet.php?model=193376&amp;locale=en</v>
      </c>
    </row>
    <row r="2098" spans="1:11">
      <c r="A2098" t="s">
        <v>16260</v>
      </c>
      <c r="B2098" t="s">
        <v>16261</v>
      </c>
      <c r="C2098" s="3">
        <v>6237.04</v>
      </c>
      <c r="D2098" t="s">
        <v>1</v>
      </c>
      <c r="E2098" t="s">
        <v>0</v>
      </c>
      <c r="F2098">
        <v>950</v>
      </c>
      <c r="G2098" t="s">
        <v>16262</v>
      </c>
      <c r="H2098" t="s">
        <v>0</v>
      </c>
      <c r="I2098" t="s">
        <v>22454</v>
      </c>
      <c r="J2098" t="s">
        <v>22453</v>
      </c>
      <c r="K2098" s="8" t="str">
        <f t="shared" si="32"/>
        <v>http://datasheet.moeller.net/datasheet.php?model=193364&amp;locale=en</v>
      </c>
    </row>
    <row r="2099" spans="1:11">
      <c r="A2099" t="s">
        <v>16263</v>
      </c>
      <c r="B2099" t="s">
        <v>16264</v>
      </c>
      <c r="C2099" s="3">
        <v>6237.04</v>
      </c>
      <c r="D2099" t="s">
        <v>1</v>
      </c>
      <c r="E2099" t="s">
        <v>0</v>
      </c>
      <c r="F2099">
        <v>950</v>
      </c>
      <c r="G2099" t="s">
        <v>16265</v>
      </c>
      <c r="H2099" t="s">
        <v>0</v>
      </c>
      <c r="I2099" t="s">
        <v>22456</v>
      </c>
      <c r="J2099" t="s">
        <v>22455</v>
      </c>
      <c r="K2099" s="8" t="str">
        <f t="shared" si="32"/>
        <v>http://datasheet.moeller.net/datasheet.php?model=193365&amp;locale=en</v>
      </c>
    </row>
    <row r="2100" spans="1:11">
      <c r="A2100" t="s">
        <v>16266</v>
      </c>
      <c r="B2100" t="s">
        <v>16267</v>
      </c>
      <c r="C2100" s="3">
        <v>6237.04</v>
      </c>
      <c r="D2100" t="s">
        <v>1</v>
      </c>
      <c r="E2100" t="s">
        <v>0</v>
      </c>
      <c r="F2100">
        <v>950</v>
      </c>
      <c r="G2100" t="s">
        <v>16268</v>
      </c>
      <c r="H2100" t="s">
        <v>0</v>
      </c>
      <c r="I2100" t="s">
        <v>22458</v>
      </c>
      <c r="J2100" t="s">
        <v>22457</v>
      </c>
      <c r="K2100" s="8" t="str">
        <f t="shared" si="32"/>
        <v>http://datasheet.moeller.net/datasheet.php?model=193366&amp;locale=en</v>
      </c>
    </row>
    <row r="2101" spans="1:11">
      <c r="A2101" t="s">
        <v>16269</v>
      </c>
      <c r="B2101" t="s">
        <v>16270</v>
      </c>
      <c r="C2101" s="3">
        <v>6743.42</v>
      </c>
      <c r="D2101" t="s">
        <v>1</v>
      </c>
      <c r="E2101" t="s">
        <v>0</v>
      </c>
      <c r="F2101">
        <v>950</v>
      </c>
      <c r="G2101" t="s">
        <v>16271</v>
      </c>
      <c r="H2101" t="s">
        <v>0</v>
      </c>
      <c r="I2101" t="s">
        <v>22460</v>
      </c>
      <c r="J2101" t="s">
        <v>22459</v>
      </c>
      <c r="K2101" s="8" t="str">
        <f t="shared" si="32"/>
        <v>http://datasheet.moeller.net/datasheet.php?model=193367&amp;locale=en</v>
      </c>
    </row>
    <row r="2102" spans="1:11">
      <c r="A2102" t="s">
        <v>16272</v>
      </c>
      <c r="B2102" t="s">
        <v>16273</v>
      </c>
      <c r="C2102" s="3">
        <v>7595.61</v>
      </c>
      <c r="D2102" t="s">
        <v>1</v>
      </c>
      <c r="E2102" t="s">
        <v>0</v>
      </c>
      <c r="F2102">
        <v>950</v>
      </c>
      <c r="G2102" t="s">
        <v>16274</v>
      </c>
      <c r="H2102" t="s">
        <v>0</v>
      </c>
      <c r="I2102" t="s">
        <v>22462</v>
      </c>
      <c r="J2102" t="s">
        <v>22461</v>
      </c>
      <c r="K2102" s="8" t="str">
        <f t="shared" si="32"/>
        <v>http://datasheet.moeller.net/datasheet.php?model=193368&amp;locale=en</v>
      </c>
    </row>
    <row r="2103" spans="1:11">
      <c r="A2103" t="s">
        <v>16275</v>
      </c>
      <c r="B2103" t="s">
        <v>16276</v>
      </c>
      <c r="C2103" s="3">
        <v>7941.43</v>
      </c>
      <c r="D2103" t="s">
        <v>1</v>
      </c>
      <c r="E2103" t="s">
        <v>0</v>
      </c>
      <c r="F2103">
        <v>950</v>
      </c>
      <c r="G2103" t="s">
        <v>16277</v>
      </c>
      <c r="H2103" t="s">
        <v>0</v>
      </c>
      <c r="I2103" t="s">
        <v>22464</v>
      </c>
      <c r="J2103" t="s">
        <v>22463</v>
      </c>
      <c r="K2103" s="8" t="str">
        <f t="shared" si="32"/>
        <v>http://datasheet.moeller.net/datasheet.php?model=193369&amp;locale=en</v>
      </c>
    </row>
    <row r="2104" spans="1:11">
      <c r="A2104" t="s">
        <v>15759</v>
      </c>
      <c r="B2104" t="s">
        <v>15760</v>
      </c>
      <c r="C2104" s="3">
        <v>6323.5</v>
      </c>
      <c r="D2104" t="s">
        <v>1</v>
      </c>
      <c r="E2104" t="s">
        <v>0</v>
      </c>
      <c r="F2104">
        <v>950</v>
      </c>
      <c r="G2104" t="s">
        <v>15761</v>
      </c>
      <c r="H2104" t="s">
        <v>0</v>
      </c>
      <c r="I2104" t="s">
        <v>22089</v>
      </c>
      <c r="J2104" t="s">
        <v>22088</v>
      </c>
      <c r="K2104" s="8" t="str">
        <f t="shared" si="32"/>
        <v>http://datasheet.moeller.net/datasheet.php?model=191644&amp;locale=en</v>
      </c>
    </row>
    <row r="2105" spans="1:11">
      <c r="A2105" t="s">
        <v>15765</v>
      </c>
      <c r="B2105" t="s">
        <v>15766</v>
      </c>
      <c r="C2105" s="3">
        <v>8027.89</v>
      </c>
      <c r="D2105" t="s">
        <v>1</v>
      </c>
      <c r="E2105" t="s">
        <v>0</v>
      </c>
      <c r="F2105">
        <v>950</v>
      </c>
      <c r="G2105" t="s">
        <v>15767</v>
      </c>
      <c r="H2105" t="s">
        <v>0</v>
      </c>
      <c r="I2105" t="s">
        <v>22092</v>
      </c>
      <c r="J2105" t="s">
        <v>22091</v>
      </c>
      <c r="K2105" s="8" t="str">
        <f t="shared" si="32"/>
        <v>http://datasheet.moeller.net/datasheet.php?model=191646&amp;locale=en</v>
      </c>
    </row>
    <row r="2106" spans="1:11">
      <c r="A2106" t="s">
        <v>15780</v>
      </c>
      <c r="B2106" t="s">
        <v>15781</v>
      </c>
      <c r="C2106" s="3">
        <v>5150.1899999999996</v>
      </c>
      <c r="D2106" t="s">
        <v>1</v>
      </c>
      <c r="E2106" t="s">
        <v>0</v>
      </c>
      <c r="F2106">
        <v>950</v>
      </c>
      <c r="G2106" t="s">
        <v>15782</v>
      </c>
      <c r="H2106" t="s">
        <v>0</v>
      </c>
      <c r="I2106" t="s">
        <v>22106</v>
      </c>
      <c r="J2106" t="s">
        <v>22105</v>
      </c>
      <c r="K2106" s="8" t="str">
        <f t="shared" si="32"/>
        <v>http://datasheet.moeller.net/datasheet.php?model=191659&amp;locale=en</v>
      </c>
    </row>
    <row r="2107" spans="1:11">
      <c r="A2107" t="s">
        <v>15783</v>
      </c>
      <c r="B2107" t="s">
        <v>15784</v>
      </c>
      <c r="C2107" s="3">
        <v>6113.54</v>
      </c>
      <c r="D2107" t="s">
        <v>1</v>
      </c>
      <c r="E2107" t="s">
        <v>0</v>
      </c>
      <c r="F2107">
        <v>950</v>
      </c>
      <c r="G2107" t="s">
        <v>15785</v>
      </c>
      <c r="H2107" t="s">
        <v>0</v>
      </c>
      <c r="I2107" t="s">
        <v>22108</v>
      </c>
      <c r="J2107" t="s">
        <v>22107</v>
      </c>
      <c r="K2107" s="8" t="str">
        <f t="shared" si="32"/>
        <v>http://datasheet.moeller.net/datasheet.php?model=191660&amp;locale=en</v>
      </c>
    </row>
    <row r="2108" spans="1:11">
      <c r="A2108" t="s">
        <v>15789</v>
      </c>
      <c r="B2108" t="s">
        <v>15790</v>
      </c>
      <c r="C2108" s="3">
        <v>7830.27</v>
      </c>
      <c r="D2108" t="s">
        <v>1</v>
      </c>
      <c r="E2108" t="s">
        <v>0</v>
      </c>
      <c r="F2108">
        <v>950</v>
      </c>
      <c r="G2108" t="s">
        <v>15791</v>
      </c>
      <c r="H2108" t="s">
        <v>0</v>
      </c>
      <c r="I2108" t="s">
        <v>22112</v>
      </c>
      <c r="J2108" t="s">
        <v>22111</v>
      </c>
      <c r="K2108" s="8" t="str">
        <f t="shared" si="32"/>
        <v>http://datasheet.moeller.net/datasheet.php?model=191662&amp;locale=en</v>
      </c>
    </row>
    <row r="2109" spans="1:11">
      <c r="A2109" t="s">
        <v>15786</v>
      </c>
      <c r="B2109" t="s">
        <v>15787</v>
      </c>
      <c r="C2109" s="3">
        <v>6669.32</v>
      </c>
      <c r="D2109" t="s">
        <v>1</v>
      </c>
      <c r="E2109" t="s">
        <v>0</v>
      </c>
      <c r="F2109">
        <v>950</v>
      </c>
      <c r="G2109" t="s">
        <v>15788</v>
      </c>
      <c r="H2109" t="s">
        <v>0</v>
      </c>
      <c r="I2109" t="s">
        <v>22110</v>
      </c>
      <c r="J2109" t="s">
        <v>22109</v>
      </c>
      <c r="K2109" s="8" t="str">
        <f t="shared" si="32"/>
        <v>http://datasheet.moeller.net/datasheet.php?model=191661&amp;locale=en</v>
      </c>
    </row>
    <row r="2110" spans="1:11">
      <c r="A2110" t="s">
        <v>15792</v>
      </c>
      <c r="B2110" t="s">
        <v>15793</v>
      </c>
      <c r="C2110" s="3">
        <v>8398.4</v>
      </c>
      <c r="D2110" t="s">
        <v>1</v>
      </c>
      <c r="E2110" t="s">
        <v>0</v>
      </c>
      <c r="F2110">
        <v>950</v>
      </c>
      <c r="G2110" t="s">
        <v>15794</v>
      </c>
      <c r="H2110" t="s">
        <v>0</v>
      </c>
      <c r="I2110" t="s">
        <v>22114</v>
      </c>
      <c r="J2110" t="s">
        <v>22113</v>
      </c>
      <c r="K2110" s="8" t="str">
        <f t="shared" si="32"/>
        <v>http://datasheet.moeller.net/datasheet.php?model=191663&amp;locale=en</v>
      </c>
    </row>
    <row r="2111" spans="1:11">
      <c r="A2111" t="s">
        <v>15810</v>
      </c>
      <c r="B2111" t="s">
        <v>15811</v>
      </c>
      <c r="C2111" s="3">
        <v>6619.91</v>
      </c>
      <c r="D2111" t="s">
        <v>1</v>
      </c>
      <c r="E2111" t="s">
        <v>0</v>
      </c>
      <c r="F2111">
        <v>950</v>
      </c>
      <c r="G2111" t="s">
        <v>15812</v>
      </c>
      <c r="H2111" t="s">
        <v>0</v>
      </c>
      <c r="I2111" t="s">
        <v>22106</v>
      </c>
      <c r="J2111" t="s">
        <v>22127</v>
      </c>
      <c r="K2111" s="8" t="str">
        <f t="shared" si="32"/>
        <v>http://datasheet.moeller.net/datasheet.php?model=191689&amp;locale=en</v>
      </c>
    </row>
    <row r="2112" spans="1:11">
      <c r="A2112" t="s">
        <v>15813</v>
      </c>
      <c r="B2112" t="s">
        <v>15814</v>
      </c>
      <c r="C2112" s="3">
        <v>6916.33</v>
      </c>
      <c r="D2112" t="s">
        <v>1</v>
      </c>
      <c r="E2112" t="s">
        <v>0</v>
      </c>
      <c r="F2112">
        <v>950</v>
      </c>
      <c r="G2112" t="s">
        <v>15815</v>
      </c>
      <c r="H2112" t="s">
        <v>0</v>
      </c>
      <c r="I2112" t="s">
        <v>22108</v>
      </c>
      <c r="J2112" t="s">
        <v>22128</v>
      </c>
      <c r="K2112" s="8" t="str">
        <f t="shared" si="32"/>
        <v>http://datasheet.moeller.net/datasheet.php?model=191690&amp;locale=en</v>
      </c>
    </row>
    <row r="2113" spans="1:11">
      <c r="A2113" t="s">
        <v>15819</v>
      </c>
      <c r="B2113" t="s">
        <v>15820</v>
      </c>
      <c r="C2113" s="3">
        <v>8830.67</v>
      </c>
      <c r="D2113" t="s">
        <v>1</v>
      </c>
      <c r="E2113" t="s">
        <v>0</v>
      </c>
      <c r="F2113">
        <v>950</v>
      </c>
      <c r="G2113" t="s">
        <v>15821</v>
      </c>
      <c r="H2113" t="s">
        <v>0</v>
      </c>
      <c r="I2113" t="s">
        <v>22112</v>
      </c>
      <c r="J2113" t="s">
        <v>22130</v>
      </c>
      <c r="K2113" s="8" t="str">
        <f t="shared" si="32"/>
        <v>http://datasheet.moeller.net/datasheet.php?model=191692&amp;locale=en</v>
      </c>
    </row>
    <row r="2114" spans="1:11">
      <c r="A2114" t="s">
        <v>15816</v>
      </c>
      <c r="B2114" t="s">
        <v>15817</v>
      </c>
      <c r="C2114" s="3">
        <v>7262.14</v>
      </c>
      <c r="D2114" t="s">
        <v>1</v>
      </c>
      <c r="E2114" t="s">
        <v>0</v>
      </c>
      <c r="F2114">
        <v>950</v>
      </c>
      <c r="G2114" t="s">
        <v>15818</v>
      </c>
      <c r="H2114" t="s">
        <v>0</v>
      </c>
      <c r="I2114" t="s">
        <v>22110</v>
      </c>
      <c r="J2114" t="s">
        <v>22129</v>
      </c>
      <c r="K2114" s="8" t="str">
        <f t="shared" si="32"/>
        <v>http://datasheet.moeller.net/datasheet.php?model=191691&amp;locale=en</v>
      </c>
    </row>
    <row r="2115" spans="1:11">
      <c r="A2115" t="s">
        <v>15822</v>
      </c>
      <c r="B2115" t="s">
        <v>15823</v>
      </c>
      <c r="C2115" s="3">
        <v>9201.19</v>
      </c>
      <c r="D2115" t="s">
        <v>1</v>
      </c>
      <c r="E2115" t="s">
        <v>0</v>
      </c>
      <c r="F2115">
        <v>950</v>
      </c>
      <c r="G2115" t="s">
        <v>15824</v>
      </c>
      <c r="H2115" t="s">
        <v>0</v>
      </c>
      <c r="I2115" t="s">
        <v>22114</v>
      </c>
      <c r="J2115" t="s">
        <v>22131</v>
      </c>
      <c r="K2115" s="8" t="str">
        <f t="shared" ref="K2115:K2178" si="33">HYPERLINK(J2115,J2115)</f>
        <v>http://datasheet.moeller.net/datasheet.php?model=191693&amp;locale=en</v>
      </c>
    </row>
    <row r="2116" spans="1:11">
      <c r="A2116" t="s">
        <v>16212</v>
      </c>
      <c r="B2116" t="s">
        <v>16213</v>
      </c>
      <c r="C2116" s="3">
        <v>6092.95</v>
      </c>
      <c r="D2116" t="s">
        <v>1</v>
      </c>
      <c r="E2116" t="s">
        <v>0</v>
      </c>
      <c r="F2116">
        <v>950</v>
      </c>
      <c r="G2116" t="s">
        <v>16214</v>
      </c>
      <c r="H2116" t="s">
        <v>0</v>
      </c>
      <c r="I2116" t="s">
        <v>22412</v>
      </c>
      <c r="J2116" t="s">
        <v>22411</v>
      </c>
      <c r="K2116" s="8" t="str">
        <f t="shared" si="33"/>
        <v>http://datasheet.moeller.net/datasheet.php?model=193299&amp;locale=en</v>
      </c>
    </row>
    <row r="2117" spans="1:11">
      <c r="A2117" t="s">
        <v>16215</v>
      </c>
      <c r="B2117" t="s">
        <v>16216</v>
      </c>
      <c r="C2117" s="3">
        <v>6092.95</v>
      </c>
      <c r="D2117" t="s">
        <v>1</v>
      </c>
      <c r="E2117" t="s">
        <v>0</v>
      </c>
      <c r="F2117">
        <v>950</v>
      </c>
      <c r="G2117" t="s">
        <v>16217</v>
      </c>
      <c r="H2117" t="s">
        <v>0</v>
      </c>
      <c r="I2117" t="s">
        <v>22414</v>
      </c>
      <c r="J2117" t="s">
        <v>22413</v>
      </c>
      <c r="K2117" s="8" t="str">
        <f t="shared" si="33"/>
        <v>http://datasheet.moeller.net/datasheet.php?model=193300&amp;locale=en</v>
      </c>
    </row>
    <row r="2118" spans="1:11">
      <c r="A2118" t="s">
        <v>16218</v>
      </c>
      <c r="B2118" t="s">
        <v>16219</v>
      </c>
      <c r="C2118" s="3">
        <v>6899.86</v>
      </c>
      <c r="D2118" t="s">
        <v>1</v>
      </c>
      <c r="E2118" t="s">
        <v>0</v>
      </c>
      <c r="F2118">
        <v>950</v>
      </c>
      <c r="G2118" t="s">
        <v>16220</v>
      </c>
      <c r="H2118" t="s">
        <v>0</v>
      </c>
      <c r="I2118" t="s">
        <v>22416</v>
      </c>
      <c r="J2118" t="s">
        <v>22415</v>
      </c>
      <c r="K2118" s="8" t="str">
        <f t="shared" si="33"/>
        <v>http://datasheet.moeller.net/datasheet.php?model=193301&amp;locale=en</v>
      </c>
    </row>
    <row r="2119" spans="1:11">
      <c r="A2119" t="s">
        <v>16221</v>
      </c>
      <c r="B2119" t="s">
        <v>16222</v>
      </c>
      <c r="C2119" s="3">
        <v>8283.1200000000008</v>
      </c>
      <c r="D2119" t="s">
        <v>1</v>
      </c>
      <c r="E2119" t="s">
        <v>0</v>
      </c>
      <c r="F2119">
        <v>950</v>
      </c>
      <c r="G2119" t="s">
        <v>16223</v>
      </c>
      <c r="H2119" t="s">
        <v>0</v>
      </c>
      <c r="I2119" t="s">
        <v>22418</v>
      </c>
      <c r="J2119" t="s">
        <v>22417</v>
      </c>
      <c r="K2119" s="8" t="str">
        <f t="shared" si="33"/>
        <v>http://datasheet.moeller.net/datasheet.php?model=193302&amp;locale=en</v>
      </c>
    </row>
    <row r="2120" spans="1:11">
      <c r="A2120" t="s">
        <v>16224</v>
      </c>
      <c r="B2120" t="s">
        <v>16225</v>
      </c>
      <c r="C2120" s="3">
        <v>10489.77</v>
      </c>
      <c r="D2120" t="s">
        <v>1</v>
      </c>
      <c r="E2120" t="s">
        <v>0</v>
      </c>
      <c r="F2120">
        <v>950</v>
      </c>
      <c r="G2120" t="s">
        <v>16226</v>
      </c>
      <c r="H2120" t="s">
        <v>0</v>
      </c>
      <c r="I2120" t="s">
        <v>22420</v>
      </c>
      <c r="J2120" t="s">
        <v>22419</v>
      </c>
      <c r="K2120" s="8" t="str">
        <f t="shared" si="33"/>
        <v>http://datasheet.moeller.net/datasheet.php?model=193303&amp;locale=en</v>
      </c>
    </row>
    <row r="2121" spans="1:11">
      <c r="A2121" t="s">
        <v>16227</v>
      </c>
      <c r="B2121" t="s">
        <v>16228</v>
      </c>
      <c r="C2121" s="3">
        <v>6916.33</v>
      </c>
      <c r="D2121" t="s">
        <v>1</v>
      </c>
      <c r="E2121" t="s">
        <v>0</v>
      </c>
      <c r="F2121">
        <v>950</v>
      </c>
      <c r="G2121" t="s">
        <v>16229</v>
      </c>
      <c r="H2121" t="s">
        <v>0</v>
      </c>
      <c r="I2121" t="s">
        <v>22422</v>
      </c>
      <c r="J2121" t="s">
        <v>22421</v>
      </c>
      <c r="K2121" s="8" t="str">
        <f t="shared" si="33"/>
        <v>http://datasheet.moeller.net/datasheet.php?model=193305&amp;locale=en</v>
      </c>
    </row>
    <row r="2122" spans="1:11">
      <c r="A2122" t="s">
        <v>16230</v>
      </c>
      <c r="B2122" t="s">
        <v>16231</v>
      </c>
      <c r="C2122" s="3">
        <v>6916.33</v>
      </c>
      <c r="D2122" t="s">
        <v>1</v>
      </c>
      <c r="E2122" t="s">
        <v>0</v>
      </c>
      <c r="F2122">
        <v>950</v>
      </c>
      <c r="G2122" t="s">
        <v>16232</v>
      </c>
      <c r="H2122" t="s">
        <v>0</v>
      </c>
      <c r="I2122" t="s">
        <v>22424</v>
      </c>
      <c r="J2122" t="s">
        <v>22423</v>
      </c>
      <c r="K2122" s="8" t="str">
        <f t="shared" si="33"/>
        <v>http://datasheet.moeller.net/datasheet.php?model=193306&amp;locale=en</v>
      </c>
    </row>
    <row r="2123" spans="1:11">
      <c r="A2123" t="s">
        <v>16233</v>
      </c>
      <c r="B2123" t="s">
        <v>16234</v>
      </c>
      <c r="C2123" s="3">
        <v>7937.32</v>
      </c>
      <c r="D2123" t="s">
        <v>1</v>
      </c>
      <c r="E2123" t="s">
        <v>0</v>
      </c>
      <c r="F2123">
        <v>950</v>
      </c>
      <c r="G2123" t="s">
        <v>16235</v>
      </c>
      <c r="H2123" t="s">
        <v>0</v>
      </c>
      <c r="I2123" t="s">
        <v>22426</v>
      </c>
      <c r="J2123" t="s">
        <v>22425</v>
      </c>
      <c r="K2123" s="8" t="str">
        <f t="shared" si="33"/>
        <v>http://datasheet.moeller.net/datasheet.php?model=193307&amp;locale=en</v>
      </c>
    </row>
    <row r="2124" spans="1:11">
      <c r="A2124" t="s">
        <v>16236</v>
      </c>
      <c r="B2124" t="s">
        <v>16237</v>
      </c>
      <c r="C2124" s="3">
        <v>9518.19</v>
      </c>
      <c r="D2124" t="s">
        <v>1</v>
      </c>
      <c r="E2124" t="s">
        <v>0</v>
      </c>
      <c r="F2124">
        <v>950</v>
      </c>
      <c r="G2124" t="s">
        <v>16238</v>
      </c>
      <c r="H2124" t="s">
        <v>0</v>
      </c>
      <c r="I2124" t="s">
        <v>22428</v>
      </c>
      <c r="J2124" t="s">
        <v>22427</v>
      </c>
      <c r="K2124" s="8" t="str">
        <f t="shared" si="33"/>
        <v>http://datasheet.moeller.net/datasheet.php?model=193308&amp;locale=en</v>
      </c>
    </row>
    <row r="2125" spans="1:11">
      <c r="A2125" t="s">
        <v>16239</v>
      </c>
      <c r="B2125" t="s">
        <v>16240</v>
      </c>
      <c r="C2125" s="3">
        <v>12070.65</v>
      </c>
      <c r="D2125" t="s">
        <v>1</v>
      </c>
      <c r="E2125" t="s">
        <v>0</v>
      </c>
      <c r="F2125">
        <v>950</v>
      </c>
      <c r="G2125" t="s">
        <v>16241</v>
      </c>
      <c r="H2125" t="s">
        <v>0</v>
      </c>
      <c r="I2125" t="s">
        <v>22430</v>
      </c>
      <c r="J2125" t="s">
        <v>22429</v>
      </c>
      <c r="K2125" s="8" t="str">
        <f t="shared" si="33"/>
        <v>http://datasheet.moeller.net/datasheet.php?model=193309&amp;locale=en</v>
      </c>
    </row>
    <row r="2126" spans="1:11">
      <c r="A2126" t="s">
        <v>15963</v>
      </c>
      <c r="B2126" t="s">
        <v>15964</v>
      </c>
      <c r="C2126" s="3">
        <v>7295.08</v>
      </c>
      <c r="D2126" t="s">
        <v>1</v>
      </c>
      <c r="E2126" t="s">
        <v>0</v>
      </c>
      <c r="F2126">
        <v>950</v>
      </c>
      <c r="G2126" t="s">
        <v>15965</v>
      </c>
      <c r="H2126" t="s">
        <v>0</v>
      </c>
      <c r="I2126" t="s">
        <v>22229</v>
      </c>
      <c r="J2126" t="s">
        <v>22228</v>
      </c>
      <c r="K2126" s="8" t="str">
        <f t="shared" si="33"/>
        <v>http://datasheet.moeller.net/datasheet.php?model=192204&amp;locale=en</v>
      </c>
    </row>
    <row r="2127" spans="1:11">
      <c r="A2127" t="s">
        <v>15966</v>
      </c>
      <c r="B2127" t="s">
        <v>15967</v>
      </c>
      <c r="C2127" s="3">
        <v>7295.08</v>
      </c>
      <c r="D2127" t="s">
        <v>1</v>
      </c>
      <c r="E2127" t="s">
        <v>0</v>
      </c>
      <c r="F2127">
        <v>950</v>
      </c>
      <c r="G2127" t="s">
        <v>15968</v>
      </c>
      <c r="H2127" t="s">
        <v>0</v>
      </c>
      <c r="I2127" t="s">
        <v>22231</v>
      </c>
      <c r="J2127" t="s">
        <v>22230</v>
      </c>
      <c r="K2127" s="8" t="str">
        <f t="shared" si="33"/>
        <v>http://datasheet.moeller.net/datasheet.php?model=192205&amp;locale=en</v>
      </c>
    </row>
    <row r="2128" spans="1:11">
      <c r="A2128" t="s">
        <v>15969</v>
      </c>
      <c r="B2128" t="s">
        <v>15970</v>
      </c>
      <c r="C2128" s="3">
        <v>8283.1200000000008</v>
      </c>
      <c r="D2128" t="s">
        <v>1</v>
      </c>
      <c r="E2128" t="s">
        <v>0</v>
      </c>
      <c r="F2128">
        <v>950</v>
      </c>
      <c r="G2128" t="s">
        <v>15971</v>
      </c>
      <c r="H2128" t="s">
        <v>0</v>
      </c>
      <c r="I2128" t="s">
        <v>22233</v>
      </c>
      <c r="J2128" t="s">
        <v>22232</v>
      </c>
      <c r="K2128" s="8" t="str">
        <f t="shared" si="33"/>
        <v>http://datasheet.moeller.net/datasheet.php?model=192206&amp;locale=en</v>
      </c>
    </row>
    <row r="2129" spans="1:11">
      <c r="A2129" t="s">
        <v>15972</v>
      </c>
      <c r="B2129" t="s">
        <v>15973</v>
      </c>
      <c r="C2129" s="3">
        <v>9320.58</v>
      </c>
      <c r="D2129" t="s">
        <v>1</v>
      </c>
      <c r="E2129" t="s">
        <v>0</v>
      </c>
      <c r="F2129">
        <v>950</v>
      </c>
      <c r="G2129" t="s">
        <v>15974</v>
      </c>
      <c r="H2129" t="s">
        <v>0</v>
      </c>
      <c r="I2129" t="s">
        <v>22235</v>
      </c>
      <c r="J2129" t="s">
        <v>22234</v>
      </c>
      <c r="K2129" s="8" t="str">
        <f t="shared" si="33"/>
        <v>http://datasheet.moeller.net/datasheet.php?model=192207&amp;locale=en</v>
      </c>
    </row>
    <row r="2130" spans="1:11">
      <c r="A2130" t="s">
        <v>15975</v>
      </c>
      <c r="B2130" t="s">
        <v>15976</v>
      </c>
      <c r="C2130" s="3">
        <v>11000.26</v>
      </c>
      <c r="D2130" t="s">
        <v>1</v>
      </c>
      <c r="E2130" t="s">
        <v>0</v>
      </c>
      <c r="F2130">
        <v>950</v>
      </c>
      <c r="G2130" t="s">
        <v>15977</v>
      </c>
      <c r="H2130" t="s">
        <v>0</v>
      </c>
      <c r="I2130" t="s">
        <v>22237</v>
      </c>
      <c r="J2130" t="s">
        <v>22236</v>
      </c>
      <c r="K2130" s="8" t="str">
        <f t="shared" si="33"/>
        <v>http://datasheet.moeller.net/datasheet.php?model=192208&amp;locale=en</v>
      </c>
    </row>
    <row r="2131" spans="1:11">
      <c r="A2131" t="s">
        <v>15978</v>
      </c>
      <c r="B2131" t="s">
        <v>15979</v>
      </c>
      <c r="C2131" s="3">
        <v>11955.37</v>
      </c>
      <c r="D2131" t="s">
        <v>1</v>
      </c>
      <c r="E2131" t="s">
        <v>0</v>
      </c>
      <c r="F2131">
        <v>950</v>
      </c>
      <c r="G2131" t="s">
        <v>15980</v>
      </c>
      <c r="H2131" t="s">
        <v>0</v>
      </c>
      <c r="I2131" t="s">
        <v>22239</v>
      </c>
      <c r="J2131" t="s">
        <v>22238</v>
      </c>
      <c r="K2131" s="8" t="str">
        <f t="shared" si="33"/>
        <v>http://datasheet.moeller.net/datasheet.php?model=192209&amp;locale=en</v>
      </c>
    </row>
    <row r="2132" spans="1:11">
      <c r="A2132" t="s">
        <v>15981</v>
      </c>
      <c r="B2132" t="s">
        <v>15982</v>
      </c>
      <c r="C2132" s="3">
        <v>7591.5</v>
      </c>
      <c r="D2132" t="s">
        <v>1</v>
      </c>
      <c r="E2132" t="s">
        <v>0</v>
      </c>
      <c r="F2132">
        <v>950</v>
      </c>
      <c r="G2132" t="s">
        <v>15983</v>
      </c>
      <c r="H2132" t="s">
        <v>0</v>
      </c>
      <c r="I2132" t="s">
        <v>22241</v>
      </c>
      <c r="J2132" t="s">
        <v>22240</v>
      </c>
      <c r="K2132" s="8" t="str">
        <f t="shared" si="33"/>
        <v>http://datasheet.moeller.net/datasheet.php?model=192211&amp;locale=en</v>
      </c>
    </row>
    <row r="2133" spans="1:11">
      <c r="A2133" t="s">
        <v>15984</v>
      </c>
      <c r="B2133" t="s">
        <v>15985</v>
      </c>
      <c r="C2133" s="3">
        <v>7591.5</v>
      </c>
      <c r="D2133" t="s">
        <v>1</v>
      </c>
      <c r="E2133" t="s">
        <v>0</v>
      </c>
      <c r="F2133">
        <v>950</v>
      </c>
      <c r="G2133" t="s">
        <v>15986</v>
      </c>
      <c r="H2133" t="s">
        <v>0</v>
      </c>
      <c r="I2133" t="s">
        <v>22243</v>
      </c>
      <c r="J2133" t="s">
        <v>22242</v>
      </c>
      <c r="K2133" s="8" t="str">
        <f t="shared" si="33"/>
        <v>http://datasheet.moeller.net/datasheet.php?model=192212&amp;locale=en</v>
      </c>
    </row>
    <row r="2134" spans="1:11">
      <c r="A2134" t="s">
        <v>15987</v>
      </c>
      <c r="B2134" t="s">
        <v>15988</v>
      </c>
      <c r="C2134" s="3">
        <v>8546.6</v>
      </c>
      <c r="D2134" t="s">
        <v>1</v>
      </c>
      <c r="E2134" t="s">
        <v>0</v>
      </c>
      <c r="F2134">
        <v>950</v>
      </c>
      <c r="G2134" t="s">
        <v>15989</v>
      </c>
      <c r="H2134" t="s">
        <v>0</v>
      </c>
      <c r="I2134" t="s">
        <v>22245</v>
      </c>
      <c r="J2134" t="s">
        <v>22244</v>
      </c>
      <c r="K2134" s="8" t="str">
        <f t="shared" si="33"/>
        <v>http://datasheet.moeller.net/datasheet.php?model=192213&amp;locale=en</v>
      </c>
    </row>
    <row r="2135" spans="1:11">
      <c r="A2135" t="s">
        <v>15990</v>
      </c>
      <c r="B2135" t="s">
        <v>15991</v>
      </c>
      <c r="C2135" s="3">
        <v>9649.93</v>
      </c>
      <c r="D2135" t="s">
        <v>1</v>
      </c>
      <c r="E2135" t="s">
        <v>0</v>
      </c>
      <c r="F2135">
        <v>950</v>
      </c>
      <c r="G2135" t="s">
        <v>15992</v>
      </c>
      <c r="H2135" t="s">
        <v>0</v>
      </c>
      <c r="I2135" t="s">
        <v>22247</v>
      </c>
      <c r="J2135" t="s">
        <v>22246</v>
      </c>
      <c r="K2135" s="8" t="str">
        <f t="shared" si="33"/>
        <v>http://datasheet.moeller.net/datasheet.php?model=192214&amp;locale=en</v>
      </c>
    </row>
    <row r="2136" spans="1:11">
      <c r="A2136" t="s">
        <v>15993</v>
      </c>
      <c r="B2136" t="s">
        <v>15994</v>
      </c>
      <c r="C2136" s="3">
        <v>11395.48</v>
      </c>
      <c r="D2136" t="s">
        <v>1</v>
      </c>
      <c r="E2136" t="s">
        <v>0</v>
      </c>
      <c r="F2136">
        <v>950</v>
      </c>
      <c r="G2136" t="s">
        <v>15995</v>
      </c>
      <c r="H2136" t="s">
        <v>0</v>
      </c>
      <c r="I2136" t="s">
        <v>22249</v>
      </c>
      <c r="J2136" t="s">
        <v>22248</v>
      </c>
      <c r="K2136" s="8" t="str">
        <f t="shared" si="33"/>
        <v>http://datasheet.moeller.net/datasheet.php?model=192215&amp;locale=en</v>
      </c>
    </row>
    <row r="2137" spans="1:11">
      <c r="A2137" t="s">
        <v>15996</v>
      </c>
      <c r="B2137" t="s">
        <v>15997</v>
      </c>
      <c r="C2137" s="3">
        <v>12564.67</v>
      </c>
      <c r="D2137" t="s">
        <v>1</v>
      </c>
      <c r="E2137" t="s">
        <v>0</v>
      </c>
      <c r="F2137">
        <v>950</v>
      </c>
      <c r="G2137" t="s">
        <v>15998</v>
      </c>
      <c r="H2137" t="s">
        <v>0</v>
      </c>
      <c r="I2137" t="s">
        <v>22251</v>
      </c>
      <c r="J2137" t="s">
        <v>22250</v>
      </c>
      <c r="K2137" s="8" t="str">
        <f t="shared" si="33"/>
        <v>http://datasheet.moeller.net/datasheet.php?model=192216&amp;locale=en</v>
      </c>
    </row>
    <row r="2138" spans="1:11">
      <c r="A2138" t="s">
        <v>15999</v>
      </c>
      <c r="B2138" t="s">
        <v>16000</v>
      </c>
      <c r="C2138" s="3">
        <v>7904.38</v>
      </c>
      <c r="D2138" t="s">
        <v>1</v>
      </c>
      <c r="E2138" t="s">
        <v>0</v>
      </c>
      <c r="F2138">
        <v>950</v>
      </c>
      <c r="G2138" t="s">
        <v>16001</v>
      </c>
      <c r="H2138" t="s">
        <v>0</v>
      </c>
      <c r="I2138" t="s">
        <v>22253</v>
      </c>
      <c r="J2138" t="s">
        <v>22252</v>
      </c>
      <c r="K2138" s="8" t="str">
        <f t="shared" si="33"/>
        <v>http://datasheet.moeller.net/datasheet.php?model=192218&amp;locale=en</v>
      </c>
    </row>
    <row r="2139" spans="1:11">
      <c r="A2139" t="s">
        <v>16002</v>
      </c>
      <c r="B2139" t="s">
        <v>16003</v>
      </c>
      <c r="C2139" s="3">
        <v>7904.38</v>
      </c>
      <c r="D2139" t="s">
        <v>1</v>
      </c>
      <c r="E2139" t="s">
        <v>0</v>
      </c>
      <c r="F2139">
        <v>950</v>
      </c>
      <c r="G2139" t="s">
        <v>16004</v>
      </c>
      <c r="H2139" t="s">
        <v>0</v>
      </c>
      <c r="I2139" t="s">
        <v>22255</v>
      </c>
      <c r="J2139" t="s">
        <v>22254</v>
      </c>
      <c r="K2139" s="8" t="str">
        <f t="shared" si="33"/>
        <v>http://datasheet.moeller.net/datasheet.php?model=192219&amp;locale=en</v>
      </c>
    </row>
    <row r="2140" spans="1:11">
      <c r="A2140" t="s">
        <v>16005</v>
      </c>
      <c r="B2140" t="s">
        <v>16006</v>
      </c>
      <c r="C2140" s="3">
        <v>9073.56</v>
      </c>
      <c r="D2140" t="s">
        <v>1</v>
      </c>
      <c r="E2140" t="s">
        <v>0</v>
      </c>
      <c r="F2140">
        <v>950</v>
      </c>
      <c r="G2140" t="s">
        <v>16007</v>
      </c>
      <c r="H2140" t="s">
        <v>0</v>
      </c>
      <c r="I2140" t="s">
        <v>22257</v>
      </c>
      <c r="J2140" t="s">
        <v>22256</v>
      </c>
      <c r="K2140" s="8" t="str">
        <f t="shared" si="33"/>
        <v>http://datasheet.moeller.net/datasheet.php?model=192220&amp;locale=en</v>
      </c>
    </row>
    <row r="2141" spans="1:11">
      <c r="A2141" t="s">
        <v>16008</v>
      </c>
      <c r="B2141" t="s">
        <v>16009</v>
      </c>
      <c r="C2141" s="3">
        <v>10275.69</v>
      </c>
      <c r="D2141" t="s">
        <v>1</v>
      </c>
      <c r="E2141" t="s">
        <v>0</v>
      </c>
      <c r="F2141">
        <v>950</v>
      </c>
      <c r="G2141" t="s">
        <v>16010</v>
      </c>
      <c r="H2141" t="s">
        <v>0</v>
      </c>
      <c r="I2141" t="s">
        <v>22259</v>
      </c>
      <c r="J2141" t="s">
        <v>22258</v>
      </c>
      <c r="K2141" s="8" t="str">
        <f t="shared" si="33"/>
        <v>http://datasheet.moeller.net/datasheet.php?model=192221&amp;locale=en</v>
      </c>
    </row>
    <row r="2142" spans="1:11">
      <c r="A2142" t="s">
        <v>16011</v>
      </c>
      <c r="B2142" t="s">
        <v>16012</v>
      </c>
      <c r="C2142" s="3">
        <v>12202.39</v>
      </c>
      <c r="D2142" t="s">
        <v>1</v>
      </c>
      <c r="E2142" t="s">
        <v>0</v>
      </c>
      <c r="F2142">
        <v>950</v>
      </c>
      <c r="G2142" t="s">
        <v>16013</v>
      </c>
      <c r="H2142" t="s">
        <v>0</v>
      </c>
      <c r="I2142" t="s">
        <v>22261</v>
      </c>
      <c r="J2142" t="s">
        <v>22260</v>
      </c>
      <c r="K2142" s="8" t="str">
        <f t="shared" si="33"/>
        <v>http://datasheet.moeller.net/datasheet.php?model=192222&amp;locale=en</v>
      </c>
    </row>
    <row r="2143" spans="1:11">
      <c r="A2143" t="s">
        <v>16014</v>
      </c>
      <c r="B2143" t="s">
        <v>16015</v>
      </c>
      <c r="C2143" s="3">
        <v>13173.97</v>
      </c>
      <c r="D2143" t="s">
        <v>1</v>
      </c>
      <c r="E2143" t="s">
        <v>0</v>
      </c>
      <c r="F2143">
        <v>950</v>
      </c>
      <c r="G2143" t="s">
        <v>16016</v>
      </c>
      <c r="H2143" t="s">
        <v>0</v>
      </c>
      <c r="I2143" t="s">
        <v>22263</v>
      </c>
      <c r="J2143" t="s">
        <v>22262</v>
      </c>
      <c r="K2143" s="8" t="str">
        <f t="shared" si="33"/>
        <v>http://datasheet.moeller.net/datasheet.php?model=192223&amp;locale=en</v>
      </c>
    </row>
    <row r="2144" spans="1:11">
      <c r="A2144" t="s">
        <v>16017</v>
      </c>
      <c r="B2144" t="s">
        <v>16018</v>
      </c>
      <c r="C2144" s="3">
        <v>9666.4</v>
      </c>
      <c r="D2144" t="s">
        <v>1</v>
      </c>
      <c r="E2144" t="s">
        <v>0</v>
      </c>
      <c r="F2144">
        <v>950</v>
      </c>
      <c r="G2144" t="s">
        <v>16019</v>
      </c>
      <c r="H2144" t="s">
        <v>0</v>
      </c>
      <c r="I2144" t="s">
        <v>22265</v>
      </c>
      <c r="J2144" t="s">
        <v>22264</v>
      </c>
      <c r="K2144" s="8" t="str">
        <f t="shared" si="33"/>
        <v>http://datasheet.moeller.net/datasheet.php?model=192225&amp;locale=en</v>
      </c>
    </row>
    <row r="2145" spans="1:11">
      <c r="A2145" t="s">
        <v>16020</v>
      </c>
      <c r="B2145" t="s">
        <v>16021</v>
      </c>
      <c r="C2145" s="3">
        <v>9666.4</v>
      </c>
      <c r="D2145" t="s">
        <v>1</v>
      </c>
      <c r="E2145" t="s">
        <v>0</v>
      </c>
      <c r="F2145">
        <v>950</v>
      </c>
      <c r="G2145" t="s">
        <v>16022</v>
      </c>
      <c r="H2145" t="s">
        <v>0</v>
      </c>
      <c r="I2145" t="s">
        <v>22267</v>
      </c>
      <c r="J2145" t="s">
        <v>22266</v>
      </c>
      <c r="K2145" s="8" t="str">
        <f t="shared" si="33"/>
        <v>http://datasheet.moeller.net/datasheet.php?model=192226&amp;locale=en</v>
      </c>
    </row>
    <row r="2146" spans="1:11">
      <c r="A2146" t="s">
        <v>16023</v>
      </c>
      <c r="B2146" t="s">
        <v>16024</v>
      </c>
      <c r="C2146" s="3">
        <v>10967.33</v>
      </c>
      <c r="D2146" t="s">
        <v>1</v>
      </c>
      <c r="E2146" t="s">
        <v>0</v>
      </c>
      <c r="F2146">
        <v>950</v>
      </c>
      <c r="G2146" t="s">
        <v>16025</v>
      </c>
      <c r="H2146" t="s">
        <v>0</v>
      </c>
      <c r="I2146" t="s">
        <v>22269</v>
      </c>
      <c r="J2146" t="s">
        <v>22268</v>
      </c>
      <c r="K2146" s="8" t="str">
        <f t="shared" si="33"/>
        <v>http://datasheet.moeller.net/datasheet.php?model=192227&amp;locale=en</v>
      </c>
    </row>
    <row r="2147" spans="1:11">
      <c r="A2147" t="s">
        <v>16026</v>
      </c>
      <c r="B2147" t="s">
        <v>16027</v>
      </c>
      <c r="C2147" s="3">
        <v>12367.06</v>
      </c>
      <c r="D2147" t="s">
        <v>1</v>
      </c>
      <c r="E2147" t="s">
        <v>0</v>
      </c>
      <c r="F2147">
        <v>950</v>
      </c>
      <c r="G2147" t="s">
        <v>16028</v>
      </c>
      <c r="H2147" t="s">
        <v>0</v>
      </c>
      <c r="I2147" t="s">
        <v>22271</v>
      </c>
      <c r="J2147" t="s">
        <v>22270</v>
      </c>
      <c r="K2147" s="8" t="str">
        <f t="shared" si="33"/>
        <v>http://datasheet.moeller.net/datasheet.php?model=192228&amp;locale=en</v>
      </c>
    </row>
    <row r="2148" spans="1:11">
      <c r="A2148" t="s">
        <v>16029</v>
      </c>
      <c r="B2148" t="s">
        <v>16030</v>
      </c>
      <c r="C2148" s="3">
        <v>14590.16</v>
      </c>
      <c r="D2148" t="s">
        <v>1</v>
      </c>
      <c r="E2148" t="s">
        <v>0</v>
      </c>
      <c r="F2148">
        <v>950</v>
      </c>
      <c r="G2148" t="s">
        <v>16031</v>
      </c>
      <c r="H2148" t="s">
        <v>0</v>
      </c>
      <c r="I2148" t="s">
        <v>22273</v>
      </c>
      <c r="J2148" t="s">
        <v>22272</v>
      </c>
      <c r="K2148" s="8" t="str">
        <f t="shared" si="33"/>
        <v>http://datasheet.moeller.net/datasheet.php?model=192229&amp;locale=en</v>
      </c>
    </row>
    <row r="2149" spans="1:11">
      <c r="A2149" t="s">
        <v>16032</v>
      </c>
      <c r="B2149" t="s">
        <v>16033</v>
      </c>
      <c r="C2149" s="3">
        <v>15841.7</v>
      </c>
      <c r="D2149" t="s">
        <v>1</v>
      </c>
      <c r="E2149" t="s">
        <v>0</v>
      </c>
      <c r="F2149">
        <v>950</v>
      </c>
      <c r="G2149" t="s">
        <v>16034</v>
      </c>
      <c r="H2149" t="s">
        <v>0</v>
      </c>
      <c r="I2149" t="s">
        <v>22275</v>
      </c>
      <c r="J2149" t="s">
        <v>22274</v>
      </c>
      <c r="K2149" s="8" t="str">
        <f t="shared" si="33"/>
        <v>http://datasheet.moeller.net/datasheet.php?model=192230&amp;locale=en</v>
      </c>
    </row>
    <row r="2150" spans="1:11">
      <c r="A2150" t="s">
        <v>16035</v>
      </c>
      <c r="B2150" t="s">
        <v>16036</v>
      </c>
      <c r="C2150" s="3">
        <v>10061.61</v>
      </c>
      <c r="D2150" t="s">
        <v>1</v>
      </c>
      <c r="E2150" t="s">
        <v>0</v>
      </c>
      <c r="F2150">
        <v>950</v>
      </c>
      <c r="G2150" t="s">
        <v>16037</v>
      </c>
      <c r="H2150" t="s">
        <v>0</v>
      </c>
      <c r="I2150" t="s">
        <v>22277</v>
      </c>
      <c r="J2150" t="s">
        <v>22276</v>
      </c>
      <c r="K2150" s="8" t="str">
        <f t="shared" si="33"/>
        <v>http://datasheet.moeller.net/datasheet.php?model=192232&amp;locale=en</v>
      </c>
    </row>
    <row r="2151" spans="1:11">
      <c r="A2151" t="s">
        <v>16038</v>
      </c>
      <c r="B2151" t="s">
        <v>16039</v>
      </c>
      <c r="C2151" s="3">
        <v>10061.61</v>
      </c>
      <c r="D2151" t="s">
        <v>1</v>
      </c>
      <c r="E2151" t="s">
        <v>0</v>
      </c>
      <c r="F2151">
        <v>950</v>
      </c>
      <c r="G2151" t="s">
        <v>16040</v>
      </c>
      <c r="H2151" t="s">
        <v>0</v>
      </c>
      <c r="I2151" t="s">
        <v>22279</v>
      </c>
      <c r="J2151" t="s">
        <v>22278</v>
      </c>
      <c r="K2151" s="8" t="str">
        <f t="shared" si="33"/>
        <v>http://datasheet.moeller.net/datasheet.php?model=192233&amp;locale=en</v>
      </c>
    </row>
    <row r="2152" spans="1:11">
      <c r="A2152" t="s">
        <v>16041</v>
      </c>
      <c r="B2152" t="s">
        <v>16042</v>
      </c>
      <c r="C2152" s="3">
        <v>11313.15</v>
      </c>
      <c r="D2152" t="s">
        <v>1</v>
      </c>
      <c r="E2152" t="s">
        <v>0</v>
      </c>
      <c r="F2152">
        <v>950</v>
      </c>
      <c r="G2152" t="s">
        <v>16043</v>
      </c>
      <c r="H2152" t="s">
        <v>0</v>
      </c>
      <c r="I2152" t="s">
        <v>22281</v>
      </c>
      <c r="J2152" t="s">
        <v>22280</v>
      </c>
      <c r="K2152" s="8" t="str">
        <f t="shared" si="33"/>
        <v>http://datasheet.moeller.net/datasheet.php?model=192234&amp;locale=en</v>
      </c>
    </row>
    <row r="2153" spans="1:11">
      <c r="A2153" t="s">
        <v>16044</v>
      </c>
      <c r="B2153" t="s">
        <v>16045</v>
      </c>
      <c r="C2153" s="3">
        <v>12778.75</v>
      </c>
      <c r="D2153" t="s">
        <v>1</v>
      </c>
      <c r="E2153" t="s">
        <v>0</v>
      </c>
      <c r="F2153">
        <v>950</v>
      </c>
      <c r="G2153" t="s">
        <v>16046</v>
      </c>
      <c r="H2153" t="s">
        <v>0</v>
      </c>
      <c r="I2153" t="s">
        <v>22283</v>
      </c>
      <c r="J2153" t="s">
        <v>22282</v>
      </c>
      <c r="K2153" s="8" t="str">
        <f t="shared" si="33"/>
        <v>http://datasheet.moeller.net/datasheet.php?model=192235&amp;locale=en</v>
      </c>
    </row>
    <row r="2154" spans="1:11">
      <c r="A2154" t="s">
        <v>16047</v>
      </c>
      <c r="B2154" t="s">
        <v>16048</v>
      </c>
      <c r="C2154" s="3">
        <v>15117.12</v>
      </c>
      <c r="D2154" t="s">
        <v>1</v>
      </c>
      <c r="E2154" t="s">
        <v>0</v>
      </c>
      <c r="F2154">
        <v>950</v>
      </c>
      <c r="G2154" t="s">
        <v>16049</v>
      </c>
      <c r="H2154" t="s">
        <v>0</v>
      </c>
      <c r="I2154" t="s">
        <v>22285</v>
      </c>
      <c r="J2154" t="s">
        <v>22284</v>
      </c>
      <c r="K2154" s="8" t="str">
        <f t="shared" si="33"/>
        <v>http://datasheet.moeller.net/datasheet.php?model=192236&amp;locale=en</v>
      </c>
    </row>
    <row r="2155" spans="1:11">
      <c r="A2155" t="s">
        <v>15912</v>
      </c>
      <c r="B2155" t="s">
        <v>15913</v>
      </c>
      <c r="C2155" s="3">
        <v>16648.599999999999</v>
      </c>
      <c r="D2155" t="s">
        <v>1</v>
      </c>
      <c r="E2155" t="s">
        <v>0</v>
      </c>
      <c r="F2155">
        <v>950</v>
      </c>
      <c r="G2155" t="s">
        <v>15914</v>
      </c>
      <c r="H2155" t="s">
        <v>0</v>
      </c>
      <c r="I2155" t="s">
        <v>22195</v>
      </c>
      <c r="J2155" t="s">
        <v>22194</v>
      </c>
      <c r="K2155" s="8" t="str">
        <f t="shared" si="33"/>
        <v>http://datasheet.moeller.net/datasheet.php?model=192053&amp;locale=en</v>
      </c>
    </row>
    <row r="2156" spans="1:11">
      <c r="A2156" t="s">
        <v>15915</v>
      </c>
      <c r="B2156" t="s">
        <v>15916</v>
      </c>
      <c r="C2156" s="3">
        <v>10473.299999999999</v>
      </c>
      <c r="D2156" t="s">
        <v>1</v>
      </c>
      <c r="E2156" t="s">
        <v>0</v>
      </c>
      <c r="F2156">
        <v>950</v>
      </c>
      <c r="G2156" t="s">
        <v>15917</v>
      </c>
      <c r="H2156" t="s">
        <v>0</v>
      </c>
      <c r="I2156" t="s">
        <v>22197</v>
      </c>
      <c r="J2156" t="s">
        <v>22196</v>
      </c>
      <c r="K2156" s="8" t="str">
        <f t="shared" si="33"/>
        <v>http://datasheet.moeller.net/datasheet.php?model=192055&amp;locale=en</v>
      </c>
    </row>
    <row r="2157" spans="1:11">
      <c r="A2157" t="s">
        <v>15918</v>
      </c>
      <c r="B2157" t="s">
        <v>15919</v>
      </c>
      <c r="C2157" s="3">
        <v>10473.299999999999</v>
      </c>
      <c r="D2157" t="s">
        <v>1</v>
      </c>
      <c r="E2157" t="s">
        <v>0</v>
      </c>
      <c r="F2157">
        <v>950</v>
      </c>
      <c r="G2157" t="s">
        <v>15920</v>
      </c>
      <c r="H2157" t="s">
        <v>0</v>
      </c>
      <c r="I2157" t="s">
        <v>22199</v>
      </c>
      <c r="J2157" t="s">
        <v>22198</v>
      </c>
      <c r="K2157" s="8" t="str">
        <f t="shared" si="33"/>
        <v>http://datasheet.moeller.net/datasheet.php?model=192056&amp;locale=en</v>
      </c>
    </row>
    <row r="2158" spans="1:11">
      <c r="A2158" t="s">
        <v>15921</v>
      </c>
      <c r="B2158" t="s">
        <v>15922</v>
      </c>
      <c r="C2158" s="3">
        <v>12021.25</v>
      </c>
      <c r="D2158" t="s">
        <v>1</v>
      </c>
      <c r="E2158" t="s">
        <v>0</v>
      </c>
      <c r="F2158">
        <v>950</v>
      </c>
      <c r="G2158" t="s">
        <v>15923</v>
      </c>
      <c r="H2158" t="s">
        <v>0</v>
      </c>
      <c r="I2158" t="s">
        <v>22201</v>
      </c>
      <c r="J2158" t="s">
        <v>22200</v>
      </c>
      <c r="K2158" s="8" t="str">
        <f t="shared" si="33"/>
        <v>http://datasheet.moeller.net/datasheet.php?model=192057&amp;locale=en</v>
      </c>
    </row>
    <row r="2159" spans="1:11">
      <c r="A2159" t="s">
        <v>15924</v>
      </c>
      <c r="B2159" t="s">
        <v>15925</v>
      </c>
      <c r="C2159" s="3">
        <v>13618.59</v>
      </c>
      <c r="D2159" t="s">
        <v>1</v>
      </c>
      <c r="E2159" t="s">
        <v>0</v>
      </c>
      <c r="F2159">
        <v>950</v>
      </c>
      <c r="G2159" t="s">
        <v>15926</v>
      </c>
      <c r="H2159" t="s">
        <v>0</v>
      </c>
      <c r="I2159" t="s">
        <v>22203</v>
      </c>
      <c r="J2159" t="s">
        <v>22202</v>
      </c>
      <c r="K2159" s="8" t="str">
        <f t="shared" si="33"/>
        <v>http://datasheet.moeller.net/datasheet.php?model=192058&amp;locale=en</v>
      </c>
    </row>
    <row r="2160" spans="1:11">
      <c r="A2160" t="s">
        <v>15927</v>
      </c>
      <c r="B2160" t="s">
        <v>15928</v>
      </c>
      <c r="C2160" s="3">
        <v>16171.04</v>
      </c>
      <c r="D2160" t="s">
        <v>1</v>
      </c>
      <c r="E2160" t="s">
        <v>0</v>
      </c>
      <c r="F2160">
        <v>950</v>
      </c>
      <c r="G2160" t="s">
        <v>15929</v>
      </c>
      <c r="H2160" t="s">
        <v>0</v>
      </c>
      <c r="I2160" t="s">
        <v>22205</v>
      </c>
      <c r="J2160" t="s">
        <v>22204</v>
      </c>
      <c r="K2160" s="8" t="str">
        <f t="shared" si="33"/>
        <v>http://datasheet.moeller.net/datasheet.php?model=192059&amp;locale=en</v>
      </c>
    </row>
    <row r="2161" spans="1:11">
      <c r="A2161" t="s">
        <v>15930</v>
      </c>
      <c r="B2161" t="s">
        <v>15931</v>
      </c>
      <c r="C2161" s="3">
        <v>17455.509999999998</v>
      </c>
      <c r="D2161" t="s">
        <v>1</v>
      </c>
      <c r="E2161" t="s">
        <v>0</v>
      </c>
      <c r="F2161">
        <v>950</v>
      </c>
      <c r="G2161" t="s">
        <v>15932</v>
      </c>
      <c r="H2161" t="s">
        <v>0</v>
      </c>
      <c r="I2161" t="s">
        <v>22207</v>
      </c>
      <c r="J2161" t="s">
        <v>22206</v>
      </c>
      <c r="K2161" s="8" t="str">
        <f t="shared" si="33"/>
        <v>http://datasheet.moeller.net/datasheet.php?model=192060&amp;locale=en</v>
      </c>
    </row>
    <row r="2162" spans="1:11">
      <c r="A2162" t="s">
        <v>11250</v>
      </c>
      <c r="B2162" t="s">
        <v>11251</v>
      </c>
      <c r="C2162" s="3">
        <v>805.63</v>
      </c>
      <c r="D2162" t="s">
        <v>1</v>
      </c>
      <c r="E2162">
        <v>109</v>
      </c>
      <c r="F2162">
        <v>950</v>
      </c>
      <c r="G2162" t="s">
        <v>11252</v>
      </c>
      <c r="H2162" t="s">
        <v>311</v>
      </c>
      <c r="I2162" t="s">
        <v>24517</v>
      </c>
      <c r="J2162" t="s">
        <v>24516</v>
      </c>
      <c r="K2162" s="8" t="str">
        <f t="shared" si="33"/>
        <v>http://datasheet.moeller.net/datasheet.php?model=266700&amp;locale=en</v>
      </c>
    </row>
    <row r="2163" spans="1:11">
      <c r="A2163" t="s">
        <v>8072</v>
      </c>
      <c r="B2163" t="s">
        <v>8073</v>
      </c>
      <c r="C2163" s="3">
        <v>5765.03</v>
      </c>
      <c r="D2163" t="s">
        <v>1</v>
      </c>
      <c r="E2163">
        <v>109</v>
      </c>
      <c r="F2163">
        <v>950</v>
      </c>
      <c r="G2163" t="s">
        <v>8074</v>
      </c>
      <c r="H2163" t="s">
        <v>311</v>
      </c>
      <c r="I2163" t="s">
        <v>8073</v>
      </c>
      <c r="J2163" t="s">
        <v>22062</v>
      </c>
      <c r="K2163" s="8" t="str">
        <f t="shared" si="33"/>
        <v>http://datasheet.moeller.net/datasheet.php?model=191600&amp;locale=en</v>
      </c>
    </row>
    <row r="2164" spans="1:11">
      <c r="A2164" t="s">
        <v>15717</v>
      </c>
      <c r="B2164" t="s">
        <v>15718</v>
      </c>
      <c r="C2164" s="3">
        <v>6140.71</v>
      </c>
      <c r="D2164" t="s">
        <v>1</v>
      </c>
      <c r="E2164">
        <v>109</v>
      </c>
      <c r="F2164">
        <v>950</v>
      </c>
      <c r="G2164" t="s">
        <v>15719</v>
      </c>
      <c r="H2164" t="s">
        <v>311</v>
      </c>
      <c r="I2164" t="s">
        <v>15718</v>
      </c>
      <c r="J2164" t="s">
        <v>22063</v>
      </c>
      <c r="K2164" s="8" t="str">
        <f t="shared" si="33"/>
        <v>http://datasheet.moeller.net/datasheet.php?model=191601&amp;locale=en</v>
      </c>
    </row>
    <row r="2165" spans="1:11">
      <c r="A2165" t="s">
        <v>15723</v>
      </c>
      <c r="B2165" t="s">
        <v>15724</v>
      </c>
      <c r="C2165" s="3">
        <v>8049.49</v>
      </c>
      <c r="D2165" t="s">
        <v>1</v>
      </c>
      <c r="E2165">
        <v>109</v>
      </c>
      <c r="F2165">
        <v>950</v>
      </c>
      <c r="G2165" t="s">
        <v>15725</v>
      </c>
      <c r="H2165" t="s">
        <v>311</v>
      </c>
      <c r="I2165" t="s">
        <v>15724</v>
      </c>
      <c r="J2165" t="s">
        <v>22066</v>
      </c>
      <c r="K2165" s="8" t="str">
        <f t="shared" si="33"/>
        <v>http://datasheet.moeller.net/datasheet.php?model=191603&amp;locale=en</v>
      </c>
    </row>
    <row r="2166" spans="1:11">
      <c r="A2166" t="s">
        <v>15726</v>
      </c>
      <c r="B2166" t="s">
        <v>15727</v>
      </c>
      <c r="C2166" s="3">
        <v>9274.7000000000007</v>
      </c>
      <c r="D2166" t="s">
        <v>1</v>
      </c>
      <c r="E2166">
        <v>109</v>
      </c>
      <c r="F2166">
        <v>950</v>
      </c>
      <c r="G2166" t="s">
        <v>15728</v>
      </c>
      <c r="H2166" t="s">
        <v>311</v>
      </c>
      <c r="I2166" t="s">
        <v>15727</v>
      </c>
      <c r="J2166" t="s">
        <v>22067</v>
      </c>
      <c r="K2166" s="8" t="str">
        <f t="shared" si="33"/>
        <v>http://datasheet.moeller.net/datasheet.php?model=191604&amp;locale=en</v>
      </c>
    </row>
    <row r="2167" spans="1:11">
      <c r="A2167" t="s">
        <v>15537</v>
      </c>
      <c r="B2167" t="s">
        <v>15538</v>
      </c>
      <c r="C2167" s="3">
        <v>7917.97</v>
      </c>
      <c r="D2167" t="s">
        <v>1</v>
      </c>
      <c r="E2167" t="s">
        <v>0</v>
      </c>
      <c r="F2167">
        <v>950</v>
      </c>
      <c r="G2167" t="s">
        <v>15539</v>
      </c>
      <c r="H2167" t="s">
        <v>0</v>
      </c>
      <c r="I2167" t="s">
        <v>15538</v>
      </c>
      <c r="J2167" t="s">
        <v>21844</v>
      </c>
      <c r="K2167" s="8" t="str">
        <f t="shared" si="33"/>
        <v>http://datasheet.moeller.net/datasheet.php?model=191350&amp;locale=en</v>
      </c>
    </row>
    <row r="2168" spans="1:11">
      <c r="A2168" t="s">
        <v>15540</v>
      </c>
      <c r="B2168" t="s">
        <v>15541</v>
      </c>
      <c r="C2168" s="3">
        <v>9077.68</v>
      </c>
      <c r="D2168" t="s">
        <v>1</v>
      </c>
      <c r="E2168" t="s">
        <v>0</v>
      </c>
      <c r="F2168">
        <v>950</v>
      </c>
      <c r="G2168" t="s">
        <v>15542</v>
      </c>
      <c r="H2168" t="s">
        <v>0</v>
      </c>
      <c r="I2168" t="s">
        <v>15541</v>
      </c>
      <c r="J2168" t="s">
        <v>21845</v>
      </c>
      <c r="K2168" s="8" t="str">
        <f t="shared" si="33"/>
        <v>http://datasheet.moeller.net/datasheet.php?model=191351&amp;locale=en</v>
      </c>
    </row>
    <row r="2169" spans="1:11">
      <c r="A2169" t="s">
        <v>16146</v>
      </c>
      <c r="B2169" t="s">
        <v>16147</v>
      </c>
      <c r="C2169" s="3">
        <v>11691.89</v>
      </c>
      <c r="D2169" t="s">
        <v>1</v>
      </c>
      <c r="E2169" t="s">
        <v>0</v>
      </c>
      <c r="F2169">
        <v>950</v>
      </c>
      <c r="G2169" t="s">
        <v>16148</v>
      </c>
      <c r="H2169" t="s">
        <v>0</v>
      </c>
      <c r="I2169" t="s">
        <v>16147</v>
      </c>
      <c r="J2169" t="s">
        <v>22344</v>
      </c>
      <c r="K2169" s="8" t="str">
        <f t="shared" si="33"/>
        <v>http://datasheet.moeller.net/datasheet.php?model=192354&amp;locale=en</v>
      </c>
    </row>
    <row r="2170" spans="1:11">
      <c r="A2170" t="s">
        <v>8174</v>
      </c>
      <c r="B2170" t="s">
        <v>8175</v>
      </c>
      <c r="C2170" s="3">
        <v>9921.73</v>
      </c>
      <c r="D2170" t="s">
        <v>1</v>
      </c>
      <c r="E2170">
        <v>109</v>
      </c>
      <c r="F2170">
        <v>950</v>
      </c>
      <c r="G2170" t="s">
        <v>8176</v>
      </c>
      <c r="H2170" t="s">
        <v>311</v>
      </c>
      <c r="I2170" t="s">
        <v>8175</v>
      </c>
      <c r="J2170" t="s">
        <v>22404</v>
      </c>
      <c r="K2170" s="8" t="str">
        <f t="shared" si="33"/>
        <v>http://datasheet.moeller.net/datasheet.php?model=192355&amp;locale=en</v>
      </c>
    </row>
    <row r="2171" spans="1:11">
      <c r="A2171" t="s">
        <v>16149</v>
      </c>
      <c r="B2171" t="s">
        <v>16150</v>
      </c>
      <c r="C2171" s="3">
        <v>16657.189999999999</v>
      </c>
      <c r="D2171" t="s">
        <v>1</v>
      </c>
      <c r="E2171">
        <v>109</v>
      </c>
      <c r="F2171">
        <v>950</v>
      </c>
      <c r="G2171" t="s">
        <v>16151</v>
      </c>
      <c r="H2171" t="s">
        <v>311</v>
      </c>
      <c r="I2171" t="s">
        <v>16150</v>
      </c>
      <c r="J2171" t="s">
        <v>22345</v>
      </c>
      <c r="K2171" s="8" t="str">
        <f t="shared" si="33"/>
        <v>http://datasheet.moeller.net/datasheet.php?model=192356&amp;locale=en</v>
      </c>
    </row>
    <row r="2172" spans="1:11">
      <c r="A2172" t="s">
        <v>16152</v>
      </c>
      <c r="B2172" t="s">
        <v>16153</v>
      </c>
      <c r="C2172" s="3">
        <v>12185.91</v>
      </c>
      <c r="D2172" t="s">
        <v>1</v>
      </c>
      <c r="E2172" t="s">
        <v>0</v>
      </c>
      <c r="F2172">
        <v>950</v>
      </c>
      <c r="G2172" t="s">
        <v>16154</v>
      </c>
      <c r="H2172" t="s">
        <v>0</v>
      </c>
      <c r="I2172" t="s">
        <v>16153</v>
      </c>
      <c r="J2172" t="s">
        <v>22346</v>
      </c>
      <c r="K2172" s="8" t="str">
        <f t="shared" si="33"/>
        <v>http://datasheet.moeller.net/datasheet.php?model=192357&amp;locale=en</v>
      </c>
    </row>
    <row r="2173" spans="1:11">
      <c r="A2173" t="s">
        <v>16155</v>
      </c>
      <c r="B2173" t="s">
        <v>16156</v>
      </c>
      <c r="C2173" s="3">
        <v>13338.64</v>
      </c>
      <c r="D2173" t="s">
        <v>1</v>
      </c>
      <c r="E2173" t="s">
        <v>0</v>
      </c>
      <c r="F2173">
        <v>950</v>
      </c>
      <c r="G2173" t="s">
        <v>16157</v>
      </c>
      <c r="H2173" t="s">
        <v>0</v>
      </c>
      <c r="I2173" t="s">
        <v>16156</v>
      </c>
      <c r="J2173" t="s">
        <v>22347</v>
      </c>
      <c r="K2173" s="8" t="str">
        <f t="shared" si="33"/>
        <v>http://datasheet.moeller.net/datasheet.php?model=192358&amp;locale=en</v>
      </c>
    </row>
    <row r="2174" spans="1:11">
      <c r="A2174" t="s">
        <v>16158</v>
      </c>
      <c r="B2174" t="s">
        <v>16159</v>
      </c>
      <c r="C2174" s="3">
        <v>15989.9</v>
      </c>
      <c r="D2174" t="s">
        <v>1</v>
      </c>
      <c r="E2174" t="s">
        <v>0</v>
      </c>
      <c r="F2174">
        <v>950</v>
      </c>
      <c r="G2174" t="s">
        <v>16160</v>
      </c>
      <c r="H2174" t="s">
        <v>0</v>
      </c>
      <c r="I2174" t="s">
        <v>16159</v>
      </c>
      <c r="J2174" t="s">
        <v>22348</v>
      </c>
      <c r="K2174" s="8" t="str">
        <f t="shared" si="33"/>
        <v>http://datasheet.moeller.net/datasheet.php?model=192359&amp;locale=en</v>
      </c>
    </row>
    <row r="2175" spans="1:11">
      <c r="A2175" t="s">
        <v>16161</v>
      </c>
      <c r="B2175" t="s">
        <v>16162</v>
      </c>
      <c r="C2175" s="3">
        <v>12959.89</v>
      </c>
      <c r="D2175" t="s">
        <v>1</v>
      </c>
      <c r="E2175" t="s">
        <v>0</v>
      </c>
      <c r="F2175">
        <v>950</v>
      </c>
      <c r="G2175" t="s">
        <v>16163</v>
      </c>
      <c r="H2175" t="s">
        <v>0</v>
      </c>
      <c r="I2175" t="s">
        <v>16162</v>
      </c>
      <c r="J2175" t="s">
        <v>22349</v>
      </c>
      <c r="K2175" s="8" t="str">
        <f t="shared" si="33"/>
        <v>http://datasheet.moeller.net/datasheet.php?model=192360&amp;locale=en</v>
      </c>
    </row>
    <row r="2176" spans="1:11">
      <c r="A2176" t="s">
        <v>16173</v>
      </c>
      <c r="B2176" t="s">
        <v>16174</v>
      </c>
      <c r="C2176" s="3">
        <v>14310.22</v>
      </c>
      <c r="D2176" t="s">
        <v>1</v>
      </c>
      <c r="E2176" t="s">
        <v>0</v>
      </c>
      <c r="F2176">
        <v>950</v>
      </c>
      <c r="G2176" t="s">
        <v>16175</v>
      </c>
      <c r="H2176" t="s">
        <v>0</v>
      </c>
      <c r="I2176" t="s">
        <v>16174</v>
      </c>
      <c r="J2176" t="s">
        <v>22381</v>
      </c>
      <c r="K2176" s="8" t="str">
        <f t="shared" si="33"/>
        <v>http://datasheet.moeller.net/datasheet.php?model=192361&amp;locale=en</v>
      </c>
    </row>
    <row r="2177" spans="1:11">
      <c r="A2177" t="s">
        <v>16164</v>
      </c>
      <c r="B2177" t="s">
        <v>16165</v>
      </c>
      <c r="C2177" s="3">
        <v>17208.490000000002</v>
      </c>
      <c r="D2177" t="s">
        <v>1</v>
      </c>
      <c r="E2177" t="s">
        <v>0</v>
      </c>
      <c r="F2177">
        <v>950</v>
      </c>
      <c r="G2177" t="s">
        <v>16166</v>
      </c>
      <c r="H2177" t="s">
        <v>0</v>
      </c>
      <c r="I2177" t="s">
        <v>16165</v>
      </c>
      <c r="J2177" t="s">
        <v>22350</v>
      </c>
      <c r="K2177" s="8" t="str">
        <f t="shared" si="33"/>
        <v>http://datasheet.moeller.net/datasheet.php?model=192362&amp;locale=en</v>
      </c>
    </row>
    <row r="2178" spans="1:11">
      <c r="A2178" t="s">
        <v>15639</v>
      </c>
      <c r="B2178" t="s">
        <v>15640</v>
      </c>
      <c r="C2178" s="3">
        <v>7459.76</v>
      </c>
      <c r="D2178" t="s">
        <v>1</v>
      </c>
      <c r="E2178">
        <v>109</v>
      </c>
      <c r="F2178">
        <v>950</v>
      </c>
      <c r="G2178" t="s">
        <v>15641</v>
      </c>
      <c r="H2178" t="s">
        <v>311</v>
      </c>
      <c r="I2178" t="s">
        <v>15640</v>
      </c>
      <c r="J2178" t="s">
        <v>22010</v>
      </c>
      <c r="K2178" s="8" t="str">
        <f t="shared" si="33"/>
        <v>http://datasheet.moeller.net/datasheet.php?model=191486&amp;locale=en</v>
      </c>
    </row>
    <row r="2179" spans="1:11">
      <c r="A2179" t="s">
        <v>15645</v>
      </c>
      <c r="B2179" t="s">
        <v>15646</v>
      </c>
      <c r="C2179" s="3">
        <v>8188.44</v>
      </c>
      <c r="D2179" t="s">
        <v>1</v>
      </c>
      <c r="E2179">
        <v>109</v>
      </c>
      <c r="F2179">
        <v>950</v>
      </c>
      <c r="G2179" t="s">
        <v>15647</v>
      </c>
      <c r="H2179" t="s">
        <v>311</v>
      </c>
      <c r="I2179" t="s">
        <v>15646</v>
      </c>
      <c r="J2179" t="s">
        <v>22013</v>
      </c>
      <c r="K2179" s="8" t="str">
        <f t="shared" ref="K2179:K2242" si="34">HYPERLINK(J2179,J2179)</f>
        <v>http://datasheet.moeller.net/datasheet.php?model=191488&amp;locale=en</v>
      </c>
    </row>
    <row r="2180" spans="1:11">
      <c r="A2180" t="s">
        <v>15714</v>
      </c>
      <c r="B2180" t="s">
        <v>15715</v>
      </c>
      <c r="C2180" s="3">
        <v>5493.54</v>
      </c>
      <c r="D2180" t="s">
        <v>1</v>
      </c>
      <c r="E2180">
        <v>109</v>
      </c>
      <c r="F2180">
        <v>950</v>
      </c>
      <c r="G2180" t="s">
        <v>15716</v>
      </c>
      <c r="H2180" t="s">
        <v>311</v>
      </c>
      <c r="I2180" t="s">
        <v>22061</v>
      </c>
      <c r="J2180" t="s">
        <v>22060</v>
      </c>
      <c r="K2180" s="8" t="str">
        <f t="shared" si="34"/>
        <v>http://datasheet.moeller.net/datasheet.php?model=191599&amp;locale=en</v>
      </c>
    </row>
    <row r="2181" spans="1:11">
      <c r="A2181" t="s">
        <v>16185</v>
      </c>
      <c r="B2181" t="s">
        <v>16186</v>
      </c>
      <c r="C2181" s="3">
        <v>5949.51</v>
      </c>
      <c r="D2181" t="s">
        <v>1</v>
      </c>
      <c r="E2181">
        <v>109</v>
      </c>
      <c r="F2181">
        <v>950</v>
      </c>
      <c r="G2181" t="s">
        <v>16187</v>
      </c>
      <c r="H2181" t="s">
        <v>311</v>
      </c>
      <c r="I2181" t="s">
        <v>22389</v>
      </c>
      <c r="J2181" t="s">
        <v>22388</v>
      </c>
      <c r="K2181" s="8" t="str">
        <f t="shared" si="34"/>
        <v>http://datasheet.moeller.net/datasheet.php?model=191586&amp;locale=en</v>
      </c>
    </row>
    <row r="2182" spans="1:11">
      <c r="A2182" t="s">
        <v>16188</v>
      </c>
      <c r="B2182" t="s">
        <v>16189</v>
      </c>
      <c r="C2182" s="3">
        <v>6650.39</v>
      </c>
      <c r="D2182" t="s">
        <v>1</v>
      </c>
      <c r="E2182">
        <v>109</v>
      </c>
      <c r="F2182">
        <v>950</v>
      </c>
      <c r="G2182" t="s">
        <v>16190</v>
      </c>
      <c r="H2182" t="s">
        <v>311</v>
      </c>
      <c r="I2182" t="s">
        <v>22391</v>
      </c>
      <c r="J2182" t="s">
        <v>22390</v>
      </c>
      <c r="K2182" s="8" t="str">
        <f t="shared" si="34"/>
        <v>http://datasheet.moeller.net/datasheet.php?model=191587&amp;locale=en</v>
      </c>
    </row>
    <row r="2183" spans="1:11">
      <c r="A2183" t="s">
        <v>15888</v>
      </c>
      <c r="B2183" t="s">
        <v>15889</v>
      </c>
      <c r="C2183" s="3">
        <v>6706.37</v>
      </c>
      <c r="D2183" t="s">
        <v>1</v>
      </c>
      <c r="E2183" t="s">
        <v>0</v>
      </c>
      <c r="F2183">
        <v>950</v>
      </c>
      <c r="G2183" t="s">
        <v>15890</v>
      </c>
      <c r="H2183" t="s">
        <v>0</v>
      </c>
      <c r="I2183" t="s">
        <v>22181</v>
      </c>
      <c r="J2183" t="s">
        <v>22180</v>
      </c>
      <c r="K2183" s="8" t="str">
        <f t="shared" si="34"/>
        <v>http://datasheet.moeller.net/datasheet.php?model=192033&amp;locale=en</v>
      </c>
    </row>
    <row r="2184" spans="1:11">
      <c r="A2184" t="s">
        <v>15663</v>
      </c>
      <c r="B2184" t="s">
        <v>15664</v>
      </c>
      <c r="C2184" s="3">
        <v>7249.79</v>
      </c>
      <c r="D2184" t="s">
        <v>1</v>
      </c>
      <c r="E2184" t="s">
        <v>0</v>
      </c>
      <c r="F2184">
        <v>950</v>
      </c>
      <c r="G2184" t="s">
        <v>15665</v>
      </c>
      <c r="H2184" t="s">
        <v>0</v>
      </c>
      <c r="I2184" t="s">
        <v>22025</v>
      </c>
      <c r="J2184" t="s">
        <v>22024</v>
      </c>
      <c r="K2184" s="8" t="str">
        <f t="shared" si="34"/>
        <v>http://datasheet.moeller.net/datasheet.php?model=191494&amp;locale=en</v>
      </c>
    </row>
    <row r="2185" spans="1:11">
      <c r="A2185" t="s">
        <v>15666</v>
      </c>
      <c r="B2185" t="s">
        <v>15667</v>
      </c>
      <c r="C2185" s="3">
        <v>7410.36</v>
      </c>
      <c r="D2185" t="s">
        <v>1</v>
      </c>
      <c r="E2185" t="s">
        <v>0</v>
      </c>
      <c r="F2185">
        <v>950</v>
      </c>
      <c r="G2185" t="s">
        <v>15668</v>
      </c>
      <c r="H2185" t="s">
        <v>0</v>
      </c>
      <c r="I2185" t="s">
        <v>22027</v>
      </c>
      <c r="J2185" t="s">
        <v>22026</v>
      </c>
      <c r="K2185" s="8" t="str">
        <f t="shared" si="34"/>
        <v>http://datasheet.moeller.net/datasheet.php?model=191495&amp;locale=en</v>
      </c>
    </row>
    <row r="2186" spans="1:11">
      <c r="A2186" t="s">
        <v>15525</v>
      </c>
      <c r="B2186" t="s">
        <v>15526</v>
      </c>
      <c r="C2186" s="3">
        <v>7323.9</v>
      </c>
      <c r="D2186" t="s">
        <v>1</v>
      </c>
      <c r="E2186" t="s">
        <v>0</v>
      </c>
      <c r="F2186">
        <v>950</v>
      </c>
      <c r="G2186" t="s">
        <v>15527</v>
      </c>
      <c r="H2186" t="s">
        <v>0</v>
      </c>
      <c r="I2186" t="s">
        <v>21837</v>
      </c>
      <c r="J2186" t="s">
        <v>21836</v>
      </c>
      <c r="K2186" s="8" t="str">
        <f t="shared" si="34"/>
        <v>http://datasheet.moeller.net/datasheet.php?model=191346&amp;locale=en</v>
      </c>
    </row>
    <row r="2187" spans="1:11">
      <c r="A2187" t="s">
        <v>15528</v>
      </c>
      <c r="B2187" t="s">
        <v>15529</v>
      </c>
      <c r="C2187" s="3">
        <v>8052.58</v>
      </c>
      <c r="D2187" t="s">
        <v>1</v>
      </c>
      <c r="E2187">
        <v>109</v>
      </c>
      <c r="F2187">
        <v>950</v>
      </c>
      <c r="G2187" t="s">
        <v>15530</v>
      </c>
      <c r="H2187" t="s">
        <v>311</v>
      </c>
      <c r="I2187" t="s">
        <v>21839</v>
      </c>
      <c r="J2187" t="s">
        <v>21838</v>
      </c>
      <c r="K2187" s="8" t="str">
        <f t="shared" si="34"/>
        <v>http://datasheet.moeller.net/datasheet.php?model=191347&amp;locale=en</v>
      </c>
    </row>
    <row r="2188" spans="1:11">
      <c r="A2188" t="s">
        <v>15531</v>
      </c>
      <c r="B2188" t="s">
        <v>15532</v>
      </c>
      <c r="C2188" s="3">
        <v>8707.17</v>
      </c>
      <c r="D2188" t="s">
        <v>1</v>
      </c>
      <c r="E2188" t="s">
        <v>0</v>
      </c>
      <c r="F2188">
        <v>950</v>
      </c>
      <c r="G2188" t="s">
        <v>15533</v>
      </c>
      <c r="H2188" t="s">
        <v>0</v>
      </c>
      <c r="I2188" t="s">
        <v>21841</v>
      </c>
      <c r="J2188" t="s">
        <v>21840</v>
      </c>
      <c r="K2188" s="8" t="str">
        <f t="shared" si="34"/>
        <v>http://datasheet.moeller.net/datasheet.php?model=191348&amp;locale=en</v>
      </c>
    </row>
    <row r="2189" spans="1:11">
      <c r="A2189" t="s">
        <v>15729</v>
      </c>
      <c r="B2189" t="s">
        <v>15730</v>
      </c>
      <c r="C2189" s="3">
        <v>9238.24</v>
      </c>
      <c r="D2189" t="s">
        <v>1</v>
      </c>
      <c r="E2189" t="s">
        <v>0</v>
      </c>
      <c r="F2189">
        <v>950</v>
      </c>
      <c r="G2189" t="s">
        <v>15731</v>
      </c>
      <c r="H2189" t="s">
        <v>0</v>
      </c>
      <c r="I2189" t="s">
        <v>22069</v>
      </c>
      <c r="J2189" t="s">
        <v>22068</v>
      </c>
      <c r="K2189" s="8" t="str">
        <f t="shared" si="34"/>
        <v>http://datasheet.moeller.net/datasheet.php?model=191605&amp;locale=en</v>
      </c>
    </row>
    <row r="2190" spans="1:11">
      <c r="A2190" t="s">
        <v>15732</v>
      </c>
      <c r="B2190" t="s">
        <v>15733</v>
      </c>
      <c r="C2190" s="3">
        <v>9748.73</v>
      </c>
      <c r="D2190" t="s">
        <v>1</v>
      </c>
      <c r="E2190" t="s">
        <v>0</v>
      </c>
      <c r="F2190">
        <v>950</v>
      </c>
      <c r="G2190" t="s">
        <v>15734</v>
      </c>
      <c r="H2190" t="s">
        <v>0</v>
      </c>
      <c r="I2190" t="s">
        <v>22071</v>
      </c>
      <c r="J2190" t="s">
        <v>22070</v>
      </c>
      <c r="K2190" s="8" t="str">
        <f t="shared" si="34"/>
        <v>http://datasheet.moeller.net/datasheet.php?model=191606&amp;locale=en</v>
      </c>
    </row>
    <row r="2191" spans="1:11">
      <c r="A2191" t="s">
        <v>15735</v>
      </c>
      <c r="B2191" t="s">
        <v>15736</v>
      </c>
      <c r="C2191" s="3">
        <v>11082.59</v>
      </c>
      <c r="D2191" t="s">
        <v>1</v>
      </c>
      <c r="E2191" t="s">
        <v>0</v>
      </c>
      <c r="F2191">
        <v>950</v>
      </c>
      <c r="G2191" t="s">
        <v>15737</v>
      </c>
      <c r="H2191" t="s">
        <v>0</v>
      </c>
      <c r="I2191" t="s">
        <v>22073</v>
      </c>
      <c r="J2191" t="s">
        <v>22072</v>
      </c>
      <c r="K2191" s="8" t="str">
        <f t="shared" si="34"/>
        <v>http://datasheet.moeller.net/datasheet.php?model=191607&amp;locale=en</v>
      </c>
    </row>
    <row r="2192" spans="1:11">
      <c r="A2192" t="s">
        <v>15672</v>
      </c>
      <c r="B2192" t="s">
        <v>15673</v>
      </c>
      <c r="C2192" s="3">
        <v>9699.33</v>
      </c>
      <c r="D2192" t="s">
        <v>1</v>
      </c>
      <c r="E2192" t="s">
        <v>0</v>
      </c>
      <c r="F2192">
        <v>950</v>
      </c>
      <c r="G2192" t="s">
        <v>15674</v>
      </c>
      <c r="H2192" t="s">
        <v>0</v>
      </c>
      <c r="I2192" t="s">
        <v>22033</v>
      </c>
      <c r="J2192" t="s">
        <v>22032</v>
      </c>
      <c r="K2192" s="8" t="str">
        <f t="shared" si="34"/>
        <v>http://datasheet.moeller.net/datasheet.php?model=191498&amp;locale=en</v>
      </c>
    </row>
    <row r="2193" spans="1:11">
      <c r="A2193" t="s">
        <v>15675</v>
      </c>
      <c r="B2193" t="s">
        <v>15676</v>
      </c>
      <c r="C2193" s="3">
        <v>10226.290000000001</v>
      </c>
      <c r="D2193" t="s">
        <v>1</v>
      </c>
      <c r="E2193" t="s">
        <v>0</v>
      </c>
      <c r="F2193">
        <v>950</v>
      </c>
      <c r="G2193" t="s">
        <v>15677</v>
      </c>
      <c r="H2193" t="s">
        <v>0</v>
      </c>
      <c r="I2193" t="s">
        <v>22035</v>
      </c>
      <c r="J2193" t="s">
        <v>22034</v>
      </c>
      <c r="K2193" s="8" t="str">
        <f t="shared" si="34"/>
        <v>http://datasheet.moeller.net/datasheet.php?model=191499&amp;locale=en</v>
      </c>
    </row>
    <row r="2194" spans="1:11">
      <c r="A2194" t="s">
        <v>15678</v>
      </c>
      <c r="B2194" t="s">
        <v>15679</v>
      </c>
      <c r="C2194" s="3">
        <v>11642.49</v>
      </c>
      <c r="D2194" t="s">
        <v>1</v>
      </c>
      <c r="E2194" t="s">
        <v>0</v>
      </c>
      <c r="F2194">
        <v>950</v>
      </c>
      <c r="G2194" t="s">
        <v>15680</v>
      </c>
      <c r="H2194" t="s">
        <v>0</v>
      </c>
      <c r="I2194" t="s">
        <v>22037</v>
      </c>
      <c r="J2194" t="s">
        <v>22036</v>
      </c>
      <c r="K2194" s="8" t="str">
        <f t="shared" si="34"/>
        <v>http://datasheet.moeller.net/datasheet.php?model=191500&amp;locale=en</v>
      </c>
    </row>
    <row r="2195" spans="1:11">
      <c r="A2195" t="s">
        <v>15543</v>
      </c>
      <c r="B2195" t="s">
        <v>15544</v>
      </c>
      <c r="C2195" s="3">
        <v>10621.51</v>
      </c>
      <c r="D2195" t="s">
        <v>1</v>
      </c>
      <c r="E2195" t="s">
        <v>0</v>
      </c>
      <c r="F2195">
        <v>950</v>
      </c>
      <c r="G2195" t="s">
        <v>15545</v>
      </c>
      <c r="H2195" t="s">
        <v>0</v>
      </c>
      <c r="I2195" t="s">
        <v>21847</v>
      </c>
      <c r="J2195" t="s">
        <v>21846</v>
      </c>
      <c r="K2195" s="8" t="str">
        <f t="shared" si="34"/>
        <v>http://datasheet.moeller.net/datasheet.php?model=191352&amp;locale=en</v>
      </c>
    </row>
    <row r="2196" spans="1:11">
      <c r="A2196" t="s">
        <v>15558</v>
      </c>
      <c r="B2196" t="s">
        <v>15559</v>
      </c>
      <c r="C2196" s="3">
        <v>11197.87</v>
      </c>
      <c r="D2196" t="s">
        <v>1</v>
      </c>
      <c r="E2196" t="s">
        <v>0</v>
      </c>
      <c r="F2196">
        <v>950</v>
      </c>
      <c r="G2196" t="s">
        <v>15560</v>
      </c>
      <c r="H2196" t="s">
        <v>0</v>
      </c>
      <c r="I2196" t="s">
        <v>21863</v>
      </c>
      <c r="J2196" t="s">
        <v>21862</v>
      </c>
      <c r="K2196" s="8" t="str">
        <f t="shared" si="34"/>
        <v>http://datasheet.moeller.net/datasheet.php?model=191367&amp;locale=en</v>
      </c>
    </row>
    <row r="2197" spans="1:11">
      <c r="A2197" t="s">
        <v>15561</v>
      </c>
      <c r="B2197" t="s">
        <v>15562</v>
      </c>
      <c r="C2197" s="3">
        <v>12745.81</v>
      </c>
      <c r="D2197" t="s">
        <v>1</v>
      </c>
      <c r="E2197" t="s">
        <v>0</v>
      </c>
      <c r="F2197">
        <v>950</v>
      </c>
      <c r="G2197" t="s">
        <v>15563</v>
      </c>
      <c r="H2197" t="s">
        <v>0</v>
      </c>
      <c r="I2197" t="s">
        <v>21865</v>
      </c>
      <c r="J2197" t="s">
        <v>21864</v>
      </c>
      <c r="K2197" s="8" t="str">
        <f t="shared" si="34"/>
        <v>http://datasheet.moeller.net/datasheet.php?model=191368&amp;locale=en</v>
      </c>
    </row>
    <row r="2198" spans="1:11">
      <c r="A2198" t="s">
        <v>15720</v>
      </c>
      <c r="B2198" t="s">
        <v>15721</v>
      </c>
      <c r="C2198" s="3">
        <v>6049.32</v>
      </c>
      <c r="D2198" t="s">
        <v>1</v>
      </c>
      <c r="E2198">
        <v>109</v>
      </c>
      <c r="F2198">
        <v>950</v>
      </c>
      <c r="G2198" t="s">
        <v>15722</v>
      </c>
      <c r="H2198" t="s">
        <v>311</v>
      </c>
      <c r="I2198" t="s">
        <v>22065</v>
      </c>
      <c r="J2198" t="s">
        <v>22064</v>
      </c>
      <c r="K2198" s="8" t="str">
        <f t="shared" si="34"/>
        <v>http://datasheet.moeller.net/datasheet.php?model=191602&amp;locale=en</v>
      </c>
    </row>
    <row r="2199" spans="1:11">
      <c r="A2199" t="s">
        <v>16191</v>
      </c>
      <c r="B2199" t="s">
        <v>16192</v>
      </c>
      <c r="C2199" s="3">
        <v>8049.49</v>
      </c>
      <c r="D2199" t="s">
        <v>1</v>
      </c>
      <c r="E2199">
        <v>109</v>
      </c>
      <c r="F2199">
        <v>950</v>
      </c>
      <c r="G2199" t="s">
        <v>16193</v>
      </c>
      <c r="H2199" t="s">
        <v>311</v>
      </c>
      <c r="I2199" t="s">
        <v>22393</v>
      </c>
      <c r="J2199" t="s">
        <v>22392</v>
      </c>
      <c r="K2199" s="8" t="str">
        <f t="shared" si="34"/>
        <v>http://datasheet.moeller.net/datasheet.php?model=191588&amp;locale=en</v>
      </c>
    </row>
    <row r="2200" spans="1:11">
      <c r="A2200" t="s">
        <v>16194</v>
      </c>
      <c r="B2200" t="s">
        <v>16195</v>
      </c>
      <c r="C2200" s="3">
        <v>9274.7099999999991</v>
      </c>
      <c r="D2200" t="s">
        <v>1</v>
      </c>
      <c r="E2200">
        <v>109</v>
      </c>
      <c r="F2200">
        <v>950</v>
      </c>
      <c r="G2200" t="s">
        <v>16196</v>
      </c>
      <c r="H2200" t="s">
        <v>311</v>
      </c>
      <c r="I2200" t="s">
        <v>22395</v>
      </c>
      <c r="J2200" t="s">
        <v>22394</v>
      </c>
      <c r="K2200" s="8" t="str">
        <f t="shared" si="34"/>
        <v>http://datasheet.moeller.net/datasheet.php?model=191589&amp;locale=en</v>
      </c>
    </row>
    <row r="2201" spans="1:11">
      <c r="A2201" t="s">
        <v>15897</v>
      </c>
      <c r="B2201" t="s">
        <v>15898</v>
      </c>
      <c r="C2201" s="3">
        <v>6857.67</v>
      </c>
      <c r="D2201" t="s">
        <v>1</v>
      </c>
      <c r="E2201" t="s">
        <v>0</v>
      </c>
      <c r="F2201">
        <v>950</v>
      </c>
      <c r="G2201" t="s">
        <v>15899</v>
      </c>
      <c r="H2201" t="s">
        <v>0</v>
      </c>
      <c r="I2201" t="s">
        <v>22187</v>
      </c>
      <c r="J2201" t="s">
        <v>22186</v>
      </c>
      <c r="K2201" s="8" t="str">
        <f t="shared" si="34"/>
        <v>http://datasheet.moeller.net/datasheet.php?model=192037&amp;locale=en</v>
      </c>
    </row>
    <row r="2202" spans="1:11">
      <c r="A2202" t="s">
        <v>15669</v>
      </c>
      <c r="B2202" t="s">
        <v>15670</v>
      </c>
      <c r="C2202" s="3">
        <v>7675.27</v>
      </c>
      <c r="D2202" t="s">
        <v>1</v>
      </c>
      <c r="E2202">
        <v>109</v>
      </c>
      <c r="F2202">
        <v>950</v>
      </c>
      <c r="G2202" t="s">
        <v>15671</v>
      </c>
      <c r="H2202" t="s">
        <v>311</v>
      </c>
      <c r="I2202" t="s">
        <v>22029</v>
      </c>
      <c r="J2202" t="s">
        <v>22028</v>
      </c>
      <c r="K2202" s="8" t="str">
        <f t="shared" si="34"/>
        <v>http://datasheet.moeller.net/datasheet.php?model=191496&amp;locale=en</v>
      </c>
    </row>
    <row r="2203" spans="1:11">
      <c r="A2203" t="s">
        <v>8069</v>
      </c>
      <c r="B2203" t="s">
        <v>8070</v>
      </c>
      <c r="C2203" s="3">
        <v>9212.07</v>
      </c>
      <c r="D2203" t="s">
        <v>1</v>
      </c>
      <c r="E2203">
        <v>109</v>
      </c>
      <c r="F2203">
        <v>950</v>
      </c>
      <c r="G2203" t="s">
        <v>8071</v>
      </c>
      <c r="H2203" t="s">
        <v>311</v>
      </c>
      <c r="I2203" t="s">
        <v>22031</v>
      </c>
      <c r="J2203" t="s">
        <v>22030</v>
      </c>
      <c r="K2203" s="8" t="str">
        <f t="shared" si="34"/>
        <v>http://datasheet.moeller.net/datasheet.php?model=191497&amp;locale=en</v>
      </c>
    </row>
    <row r="2204" spans="1:11">
      <c r="A2204" t="s">
        <v>15534</v>
      </c>
      <c r="B2204" t="s">
        <v>15535</v>
      </c>
      <c r="C2204" s="3">
        <v>7666.01</v>
      </c>
      <c r="D2204" t="s">
        <v>1</v>
      </c>
      <c r="E2204" t="s">
        <v>0</v>
      </c>
      <c r="F2204">
        <v>950</v>
      </c>
      <c r="G2204" t="s">
        <v>15536</v>
      </c>
      <c r="H2204" t="s">
        <v>0</v>
      </c>
      <c r="I2204" t="s">
        <v>21843</v>
      </c>
      <c r="J2204" t="s">
        <v>21842</v>
      </c>
      <c r="K2204" s="8" t="str">
        <f t="shared" si="34"/>
        <v>http://datasheet.moeller.net/datasheet.php?model=191349&amp;locale=en</v>
      </c>
    </row>
    <row r="2205" spans="1:11">
      <c r="A2205" t="s">
        <v>16176</v>
      </c>
      <c r="B2205" t="s">
        <v>16177</v>
      </c>
      <c r="C2205" s="3">
        <v>8574.61</v>
      </c>
      <c r="D2205" t="s">
        <v>1</v>
      </c>
      <c r="E2205">
        <v>109</v>
      </c>
      <c r="F2205">
        <v>950</v>
      </c>
      <c r="G2205" t="s">
        <v>16178</v>
      </c>
      <c r="H2205" t="s">
        <v>311</v>
      </c>
      <c r="I2205" t="s">
        <v>22383</v>
      </c>
      <c r="J2205" t="s">
        <v>22382</v>
      </c>
      <c r="K2205" s="8" t="str">
        <f t="shared" si="34"/>
        <v>http://datasheet.moeller.net/datasheet.php?model=191557&amp;locale=en</v>
      </c>
    </row>
    <row r="2206" spans="1:11">
      <c r="A2206" t="s">
        <v>16179</v>
      </c>
      <c r="B2206" t="s">
        <v>16180</v>
      </c>
      <c r="C2206" s="3">
        <v>9830.2199999999993</v>
      </c>
      <c r="D2206" t="s">
        <v>1</v>
      </c>
      <c r="E2206">
        <v>109</v>
      </c>
      <c r="F2206">
        <v>950</v>
      </c>
      <c r="G2206" t="s">
        <v>16181</v>
      </c>
      <c r="H2206" t="s">
        <v>311</v>
      </c>
      <c r="I2206" t="s">
        <v>22385</v>
      </c>
      <c r="J2206" t="s">
        <v>22384</v>
      </c>
      <c r="K2206" s="8" t="str">
        <f t="shared" si="34"/>
        <v>http://datasheet.moeller.net/datasheet.php?model=191558&amp;locale=en</v>
      </c>
    </row>
    <row r="2207" spans="1:11">
      <c r="A2207" t="s">
        <v>16128</v>
      </c>
      <c r="B2207" t="s">
        <v>16129</v>
      </c>
      <c r="C2207" s="3">
        <v>12531.73</v>
      </c>
      <c r="D2207" t="s">
        <v>1</v>
      </c>
      <c r="E2207" t="s">
        <v>0</v>
      </c>
      <c r="F2207">
        <v>950</v>
      </c>
      <c r="G2207" t="s">
        <v>16130</v>
      </c>
      <c r="H2207" t="s">
        <v>0</v>
      </c>
      <c r="I2207" t="s">
        <v>22333</v>
      </c>
      <c r="J2207" t="s">
        <v>22332</v>
      </c>
      <c r="K2207" s="8" t="str">
        <f t="shared" si="34"/>
        <v>http://datasheet.moeller.net/datasheet.php?model=192322&amp;locale=en</v>
      </c>
    </row>
    <row r="2208" spans="1:11">
      <c r="A2208" t="s">
        <v>16131</v>
      </c>
      <c r="B2208" t="s">
        <v>16132</v>
      </c>
      <c r="C2208" s="3">
        <v>13042.23</v>
      </c>
      <c r="D2208" t="s">
        <v>1</v>
      </c>
      <c r="E2208" t="s">
        <v>0</v>
      </c>
      <c r="F2208">
        <v>950</v>
      </c>
      <c r="G2208" t="s">
        <v>16133</v>
      </c>
      <c r="H2208" t="s">
        <v>0</v>
      </c>
      <c r="I2208" t="s">
        <v>22335</v>
      </c>
      <c r="J2208" t="s">
        <v>22334</v>
      </c>
      <c r="K2208" s="8" t="str">
        <f t="shared" si="34"/>
        <v>http://datasheet.moeller.net/datasheet.php?model=192323&amp;locale=en</v>
      </c>
    </row>
    <row r="2209" spans="1:11">
      <c r="A2209" t="s">
        <v>16134</v>
      </c>
      <c r="B2209" t="s">
        <v>16135</v>
      </c>
      <c r="C2209" s="3">
        <v>14376.09</v>
      </c>
      <c r="D2209" t="s">
        <v>1</v>
      </c>
      <c r="E2209" t="s">
        <v>0</v>
      </c>
      <c r="F2209">
        <v>950</v>
      </c>
      <c r="G2209" t="s">
        <v>16136</v>
      </c>
      <c r="H2209" t="s">
        <v>0</v>
      </c>
      <c r="I2209" t="s">
        <v>22337</v>
      </c>
      <c r="J2209" t="s">
        <v>22336</v>
      </c>
      <c r="K2209" s="8" t="str">
        <f t="shared" si="34"/>
        <v>http://datasheet.moeller.net/datasheet.php?model=192324&amp;locale=en</v>
      </c>
    </row>
    <row r="2210" spans="1:11">
      <c r="A2210" t="s">
        <v>16137</v>
      </c>
      <c r="B2210" t="s">
        <v>16138</v>
      </c>
      <c r="C2210" s="3">
        <v>13915</v>
      </c>
      <c r="D2210" t="s">
        <v>1</v>
      </c>
      <c r="E2210" t="s">
        <v>0</v>
      </c>
      <c r="F2210">
        <v>950</v>
      </c>
      <c r="G2210" t="s">
        <v>16139</v>
      </c>
      <c r="H2210" t="s">
        <v>0</v>
      </c>
      <c r="I2210" t="s">
        <v>22339</v>
      </c>
      <c r="J2210" t="s">
        <v>22338</v>
      </c>
      <c r="K2210" s="8" t="str">
        <f t="shared" si="34"/>
        <v>http://datasheet.moeller.net/datasheet.php?model=192325&amp;locale=en</v>
      </c>
    </row>
    <row r="2211" spans="1:11">
      <c r="A2211" t="s">
        <v>16140</v>
      </c>
      <c r="B2211" t="s">
        <v>16141</v>
      </c>
      <c r="C2211" s="3">
        <v>14491.36</v>
      </c>
      <c r="D2211" t="s">
        <v>1</v>
      </c>
      <c r="E2211" t="s">
        <v>0</v>
      </c>
      <c r="F2211">
        <v>950</v>
      </c>
      <c r="G2211" t="s">
        <v>16142</v>
      </c>
      <c r="H2211" t="s">
        <v>0</v>
      </c>
      <c r="I2211" t="s">
        <v>22341</v>
      </c>
      <c r="J2211" t="s">
        <v>22340</v>
      </c>
      <c r="K2211" s="8" t="str">
        <f t="shared" si="34"/>
        <v>http://datasheet.moeller.net/datasheet.php?model=192326&amp;locale=en</v>
      </c>
    </row>
    <row r="2212" spans="1:11">
      <c r="A2212" t="s">
        <v>16143</v>
      </c>
      <c r="B2212" t="s">
        <v>16144</v>
      </c>
      <c r="C2212" s="3">
        <v>16039.3</v>
      </c>
      <c r="D2212" t="s">
        <v>1</v>
      </c>
      <c r="E2212" t="s">
        <v>0</v>
      </c>
      <c r="F2212">
        <v>950</v>
      </c>
      <c r="G2212" t="s">
        <v>16145</v>
      </c>
      <c r="H2212" t="s">
        <v>0</v>
      </c>
      <c r="I2212" t="s">
        <v>22343</v>
      </c>
      <c r="J2212" t="s">
        <v>22342</v>
      </c>
      <c r="K2212" s="8" t="str">
        <f t="shared" si="34"/>
        <v>http://datasheet.moeller.net/datasheet.php?model=192327&amp;locale=en</v>
      </c>
    </row>
    <row r="2213" spans="1:11">
      <c r="A2213" t="s">
        <v>4432</v>
      </c>
      <c r="B2213" t="s">
        <v>4433</v>
      </c>
      <c r="C2213" s="3">
        <v>1876.9</v>
      </c>
      <c r="D2213" t="s">
        <v>1</v>
      </c>
      <c r="E2213">
        <v>109</v>
      </c>
      <c r="F2213">
        <v>950</v>
      </c>
      <c r="G2213" t="s">
        <v>4434</v>
      </c>
      <c r="H2213" t="s">
        <v>311</v>
      </c>
      <c r="I2213" t="s">
        <v>19696</v>
      </c>
      <c r="J2213" t="s">
        <v>19695</v>
      </c>
      <c r="K2213" s="8" t="str">
        <f t="shared" si="34"/>
        <v>http://datasheet.moeller.net/datasheet.php?model=168472&amp;locale=en</v>
      </c>
    </row>
    <row r="2214" spans="1:11">
      <c r="A2214" t="s">
        <v>16182</v>
      </c>
      <c r="B2214" t="s">
        <v>16183</v>
      </c>
      <c r="C2214" s="3">
        <v>7700.39</v>
      </c>
      <c r="D2214" t="s">
        <v>1</v>
      </c>
      <c r="E2214">
        <v>109</v>
      </c>
      <c r="F2214">
        <v>950</v>
      </c>
      <c r="G2214" t="s">
        <v>16184</v>
      </c>
      <c r="H2214" t="s">
        <v>311</v>
      </c>
      <c r="I2214" t="s">
        <v>22387</v>
      </c>
      <c r="J2214" t="s">
        <v>22386</v>
      </c>
      <c r="K2214" s="8" t="str">
        <f t="shared" si="34"/>
        <v>http://datasheet.moeller.net/datasheet.php?model=191612&amp;locale=en</v>
      </c>
    </row>
    <row r="2215" spans="1:11">
      <c r="A2215" t="s">
        <v>16200</v>
      </c>
      <c r="B2215" t="s">
        <v>16201</v>
      </c>
      <c r="C2215" s="3">
        <v>8750.3700000000008</v>
      </c>
      <c r="D2215" t="s">
        <v>1</v>
      </c>
      <c r="E2215" t="s">
        <v>0</v>
      </c>
      <c r="F2215">
        <v>950</v>
      </c>
      <c r="G2215" t="s">
        <v>16202</v>
      </c>
      <c r="H2215" t="s">
        <v>0</v>
      </c>
      <c r="I2215" t="s">
        <v>22399</v>
      </c>
      <c r="J2215" t="s">
        <v>22398</v>
      </c>
      <c r="K2215" s="8" t="str">
        <f t="shared" si="34"/>
        <v>http://datasheet.moeller.net/datasheet.php?model=191613&amp;locale=en</v>
      </c>
    </row>
    <row r="2216" spans="1:11">
      <c r="A2216" t="s">
        <v>15642</v>
      </c>
      <c r="B2216" t="s">
        <v>15643</v>
      </c>
      <c r="C2216" s="3">
        <v>10176.89</v>
      </c>
      <c r="D2216" t="s">
        <v>1</v>
      </c>
      <c r="E2216" t="s">
        <v>0</v>
      </c>
      <c r="F2216">
        <v>950</v>
      </c>
      <c r="G2216" t="s">
        <v>15644</v>
      </c>
      <c r="H2216" t="s">
        <v>0</v>
      </c>
      <c r="I2216" t="s">
        <v>22012</v>
      </c>
      <c r="J2216" t="s">
        <v>22011</v>
      </c>
      <c r="K2216" s="8" t="str">
        <f t="shared" si="34"/>
        <v>http://datasheet.moeller.net/datasheet.php?model=191487&amp;locale=en</v>
      </c>
    </row>
    <row r="2217" spans="1:11">
      <c r="A2217" t="s">
        <v>15648</v>
      </c>
      <c r="B2217" t="s">
        <v>15649</v>
      </c>
      <c r="C2217" s="3">
        <v>13075.57</v>
      </c>
      <c r="D2217" t="s">
        <v>1</v>
      </c>
      <c r="E2217" t="s">
        <v>0</v>
      </c>
      <c r="F2217">
        <v>950</v>
      </c>
      <c r="G2217" t="s">
        <v>15650</v>
      </c>
      <c r="H2217" t="s">
        <v>0</v>
      </c>
      <c r="I2217" t="s">
        <v>22015</v>
      </c>
      <c r="J2217" t="s">
        <v>22014</v>
      </c>
      <c r="K2217" s="8" t="str">
        <f t="shared" si="34"/>
        <v>http://datasheet.moeller.net/datasheet.php?model=191489&amp;locale=en</v>
      </c>
    </row>
    <row r="2218" spans="1:11">
      <c r="A2218" t="s">
        <v>15681</v>
      </c>
      <c r="B2218" t="s">
        <v>15682</v>
      </c>
      <c r="C2218" s="3">
        <v>8941.82</v>
      </c>
      <c r="D2218" t="s">
        <v>1</v>
      </c>
      <c r="E2218" t="s">
        <v>0</v>
      </c>
      <c r="F2218">
        <v>950</v>
      </c>
      <c r="G2218" t="s">
        <v>15683</v>
      </c>
      <c r="H2218" t="s">
        <v>0</v>
      </c>
      <c r="I2218" t="s">
        <v>22039</v>
      </c>
      <c r="J2218" t="s">
        <v>22038</v>
      </c>
      <c r="K2218" s="8" t="str">
        <f t="shared" si="34"/>
        <v>http://datasheet.moeller.net/datasheet.php?model=191517&amp;locale=en</v>
      </c>
    </row>
    <row r="2219" spans="1:11">
      <c r="A2219" t="s">
        <v>15687</v>
      </c>
      <c r="B2219" t="s">
        <v>15688</v>
      </c>
      <c r="C2219" s="3">
        <v>9666.81</v>
      </c>
      <c r="D2219" t="s">
        <v>1</v>
      </c>
      <c r="E2219" t="s">
        <v>0</v>
      </c>
      <c r="F2219">
        <v>950</v>
      </c>
      <c r="G2219" t="s">
        <v>15689</v>
      </c>
      <c r="H2219" t="s">
        <v>0</v>
      </c>
      <c r="I2219" t="s">
        <v>22043</v>
      </c>
      <c r="J2219" t="s">
        <v>22042</v>
      </c>
      <c r="K2219" s="8" t="str">
        <f t="shared" si="34"/>
        <v>http://datasheet.moeller.net/datasheet.php?model=191519&amp;locale=en</v>
      </c>
    </row>
    <row r="2220" spans="1:11">
      <c r="A2220" t="s">
        <v>15684</v>
      </c>
      <c r="B2220" t="s">
        <v>15685</v>
      </c>
      <c r="C2220" s="3">
        <v>10688.21</v>
      </c>
      <c r="D2220" t="s">
        <v>1</v>
      </c>
      <c r="E2220" t="s">
        <v>0</v>
      </c>
      <c r="F2220">
        <v>950</v>
      </c>
      <c r="G2220" t="s">
        <v>15686</v>
      </c>
      <c r="H2220" t="s">
        <v>0</v>
      </c>
      <c r="I2220" t="s">
        <v>22041</v>
      </c>
      <c r="J2220" t="s">
        <v>22040</v>
      </c>
      <c r="K2220" s="8" t="str">
        <f t="shared" si="34"/>
        <v>http://datasheet.moeller.net/datasheet.php?model=191518&amp;locale=en</v>
      </c>
    </row>
    <row r="2221" spans="1:11">
      <c r="A2221" t="s">
        <v>15690</v>
      </c>
      <c r="B2221" t="s">
        <v>15691</v>
      </c>
      <c r="C2221" s="3">
        <v>13733.86</v>
      </c>
      <c r="D2221" t="s">
        <v>1</v>
      </c>
      <c r="E2221" t="s">
        <v>0</v>
      </c>
      <c r="F2221">
        <v>950</v>
      </c>
      <c r="G2221" t="s">
        <v>15692</v>
      </c>
      <c r="H2221" t="s">
        <v>0</v>
      </c>
      <c r="I2221" t="s">
        <v>22045</v>
      </c>
      <c r="J2221" t="s">
        <v>22044</v>
      </c>
      <c r="K2221" s="8" t="str">
        <f t="shared" si="34"/>
        <v>http://datasheet.moeller.net/datasheet.php?model=191520&amp;locale=en</v>
      </c>
    </row>
    <row r="2222" spans="1:11">
      <c r="A2222" t="s">
        <v>15570</v>
      </c>
      <c r="B2222" t="s">
        <v>15571</v>
      </c>
      <c r="C2222" s="3">
        <v>9765.61</v>
      </c>
      <c r="D2222" t="s">
        <v>1</v>
      </c>
      <c r="E2222" t="s">
        <v>0</v>
      </c>
      <c r="F2222">
        <v>950</v>
      </c>
      <c r="G2222" t="s">
        <v>15572</v>
      </c>
      <c r="H2222" t="s">
        <v>0</v>
      </c>
      <c r="I2222" t="s">
        <v>21871</v>
      </c>
      <c r="J2222" t="s">
        <v>21870</v>
      </c>
      <c r="K2222" s="8" t="str">
        <f t="shared" si="34"/>
        <v>http://datasheet.moeller.net/datasheet.php?model=191387&amp;locale=en</v>
      </c>
    </row>
    <row r="2223" spans="1:11">
      <c r="A2223" t="s">
        <v>15576</v>
      </c>
      <c r="B2223" t="s">
        <v>15577</v>
      </c>
      <c r="C2223" s="3">
        <v>10737.61</v>
      </c>
      <c r="D2223" t="s">
        <v>1</v>
      </c>
      <c r="E2223" t="s">
        <v>0</v>
      </c>
      <c r="F2223">
        <v>950</v>
      </c>
      <c r="G2223" t="s">
        <v>15578</v>
      </c>
      <c r="H2223" t="s">
        <v>0</v>
      </c>
      <c r="I2223" t="s">
        <v>21875</v>
      </c>
      <c r="J2223" t="s">
        <v>21874</v>
      </c>
      <c r="K2223" s="8" t="str">
        <f t="shared" si="34"/>
        <v>http://datasheet.moeller.net/datasheet.php?model=191389&amp;locale=en</v>
      </c>
    </row>
    <row r="2224" spans="1:11">
      <c r="A2224" t="s">
        <v>15573</v>
      </c>
      <c r="B2224" t="s">
        <v>15574</v>
      </c>
      <c r="C2224" s="3">
        <v>11692.31</v>
      </c>
      <c r="D2224" t="s">
        <v>1</v>
      </c>
      <c r="E2224" t="s">
        <v>0</v>
      </c>
      <c r="F2224">
        <v>950</v>
      </c>
      <c r="G2224" t="s">
        <v>15575</v>
      </c>
      <c r="H2224" t="s">
        <v>0</v>
      </c>
      <c r="I2224" t="s">
        <v>21873</v>
      </c>
      <c r="J2224" t="s">
        <v>21872</v>
      </c>
      <c r="K2224" s="8" t="str">
        <f t="shared" si="34"/>
        <v>http://datasheet.moeller.net/datasheet.php?model=191388&amp;locale=en</v>
      </c>
    </row>
    <row r="2225" spans="1:11">
      <c r="A2225" t="s">
        <v>7952</v>
      </c>
      <c r="B2225" t="s">
        <v>7953</v>
      </c>
      <c r="C2225" s="3">
        <v>15035.61</v>
      </c>
      <c r="D2225" t="s">
        <v>1</v>
      </c>
      <c r="E2225" t="s">
        <v>0</v>
      </c>
      <c r="F2225">
        <v>950</v>
      </c>
      <c r="G2225" t="s">
        <v>7954</v>
      </c>
      <c r="H2225" t="s">
        <v>0</v>
      </c>
      <c r="I2225" t="s">
        <v>21877</v>
      </c>
      <c r="J2225" t="s">
        <v>21876</v>
      </c>
      <c r="K2225" s="8" t="str">
        <f t="shared" si="34"/>
        <v>http://datasheet.moeller.net/datasheet.php?model=191390&amp;locale=en</v>
      </c>
    </row>
    <row r="2226" spans="1:11">
      <c r="A2226" t="s">
        <v>15651</v>
      </c>
      <c r="B2226" t="s">
        <v>15652</v>
      </c>
      <c r="C2226" s="3">
        <v>9355.57</v>
      </c>
      <c r="D2226" t="s">
        <v>1</v>
      </c>
      <c r="E2226">
        <v>109</v>
      </c>
      <c r="F2226">
        <v>950</v>
      </c>
      <c r="G2226" t="s">
        <v>15653</v>
      </c>
      <c r="H2226" t="s">
        <v>311</v>
      </c>
      <c r="I2226" t="s">
        <v>22017</v>
      </c>
      <c r="J2226" t="s">
        <v>22016</v>
      </c>
      <c r="K2226" s="8" t="str">
        <f t="shared" si="34"/>
        <v>http://datasheet.moeller.net/datasheet.php?model=191490&amp;locale=en</v>
      </c>
    </row>
    <row r="2227" spans="1:11">
      <c r="A2227" t="s">
        <v>15657</v>
      </c>
      <c r="B2227" t="s">
        <v>15658</v>
      </c>
      <c r="C2227" s="3">
        <v>10580.75</v>
      </c>
      <c r="D2227" t="s">
        <v>1</v>
      </c>
      <c r="E2227">
        <v>109</v>
      </c>
      <c r="F2227">
        <v>950</v>
      </c>
      <c r="G2227" t="s">
        <v>15659</v>
      </c>
      <c r="H2227" t="s">
        <v>311</v>
      </c>
      <c r="I2227" t="s">
        <v>22021</v>
      </c>
      <c r="J2227" t="s">
        <v>22020</v>
      </c>
      <c r="K2227" s="8" t="str">
        <f t="shared" si="34"/>
        <v>http://datasheet.moeller.net/datasheet.php?model=191492&amp;locale=en</v>
      </c>
    </row>
    <row r="2228" spans="1:11">
      <c r="A2228" t="s">
        <v>15654</v>
      </c>
      <c r="B2228" t="s">
        <v>15655</v>
      </c>
      <c r="C2228" s="3">
        <v>11840.51</v>
      </c>
      <c r="D2228" t="s">
        <v>1</v>
      </c>
      <c r="E2228" t="s">
        <v>0</v>
      </c>
      <c r="F2228">
        <v>950</v>
      </c>
      <c r="G2228" t="s">
        <v>15656</v>
      </c>
      <c r="H2228" t="s">
        <v>0</v>
      </c>
      <c r="I2228" t="s">
        <v>22019</v>
      </c>
      <c r="J2228" t="s">
        <v>22018</v>
      </c>
      <c r="K2228" s="8" t="str">
        <f t="shared" si="34"/>
        <v>http://datasheet.moeller.net/datasheet.php?model=191491&amp;locale=en</v>
      </c>
    </row>
    <row r="2229" spans="1:11">
      <c r="A2229" t="s">
        <v>15660</v>
      </c>
      <c r="B2229" t="s">
        <v>15661</v>
      </c>
      <c r="C2229" s="3">
        <v>14952.86</v>
      </c>
      <c r="D2229" t="s">
        <v>1</v>
      </c>
      <c r="E2229" t="s">
        <v>0</v>
      </c>
      <c r="F2229">
        <v>950</v>
      </c>
      <c r="G2229" t="s">
        <v>15662</v>
      </c>
      <c r="H2229" t="s">
        <v>0</v>
      </c>
      <c r="I2229" t="s">
        <v>22023</v>
      </c>
      <c r="J2229" t="s">
        <v>22022</v>
      </c>
      <c r="K2229" s="8" t="str">
        <f t="shared" si="34"/>
        <v>http://datasheet.moeller.net/datasheet.php?model=191493&amp;locale=en</v>
      </c>
    </row>
    <row r="2230" spans="1:11">
      <c r="A2230" t="s">
        <v>16170</v>
      </c>
      <c r="B2230" t="s">
        <v>16171</v>
      </c>
      <c r="C2230" s="3">
        <v>9724.24</v>
      </c>
      <c r="D2230" t="s">
        <v>1</v>
      </c>
      <c r="E2230" t="s">
        <v>0</v>
      </c>
      <c r="F2230">
        <v>950</v>
      </c>
      <c r="G2230" t="s">
        <v>16172</v>
      </c>
      <c r="H2230" t="s">
        <v>0</v>
      </c>
      <c r="I2230" t="s">
        <v>22380</v>
      </c>
      <c r="J2230" t="s">
        <v>22379</v>
      </c>
      <c r="K2230" s="8" t="str">
        <f t="shared" si="34"/>
        <v>http://datasheet.moeller.net/datasheet.php?model=191521&amp;locale=en</v>
      </c>
    </row>
    <row r="2231" spans="1:11">
      <c r="A2231" t="s">
        <v>15696</v>
      </c>
      <c r="B2231" t="s">
        <v>15697</v>
      </c>
      <c r="C2231" s="3">
        <v>10940.78</v>
      </c>
      <c r="D2231" t="s">
        <v>1</v>
      </c>
      <c r="E2231" t="s">
        <v>0</v>
      </c>
      <c r="F2231">
        <v>950</v>
      </c>
      <c r="G2231" t="s">
        <v>15698</v>
      </c>
      <c r="H2231" t="s">
        <v>0</v>
      </c>
      <c r="I2231" t="s">
        <v>22049</v>
      </c>
      <c r="J2231" t="s">
        <v>22048</v>
      </c>
      <c r="K2231" s="8" t="str">
        <f t="shared" si="34"/>
        <v>http://datasheet.moeller.net/datasheet.php?model=191523&amp;locale=en</v>
      </c>
    </row>
    <row r="2232" spans="1:11">
      <c r="A2232" t="s">
        <v>15693</v>
      </c>
      <c r="B2232" t="s">
        <v>15694</v>
      </c>
      <c r="C2232" s="3">
        <v>12433.34</v>
      </c>
      <c r="D2232" t="s">
        <v>1</v>
      </c>
      <c r="E2232" t="s">
        <v>0</v>
      </c>
      <c r="F2232">
        <v>950</v>
      </c>
      <c r="G2232" t="s">
        <v>15695</v>
      </c>
      <c r="H2232" t="s">
        <v>0</v>
      </c>
      <c r="I2232" t="s">
        <v>22047</v>
      </c>
      <c r="J2232" t="s">
        <v>22046</v>
      </c>
      <c r="K2232" s="8" t="str">
        <f t="shared" si="34"/>
        <v>http://datasheet.moeller.net/datasheet.php?model=191522&amp;locale=en</v>
      </c>
    </row>
    <row r="2233" spans="1:11">
      <c r="A2233" t="s">
        <v>15699</v>
      </c>
      <c r="B2233" t="s">
        <v>15700</v>
      </c>
      <c r="C2233" s="3">
        <v>15693.9</v>
      </c>
      <c r="D2233" t="s">
        <v>1</v>
      </c>
      <c r="E2233" t="s">
        <v>0</v>
      </c>
      <c r="F2233">
        <v>950</v>
      </c>
      <c r="G2233" t="s">
        <v>15701</v>
      </c>
      <c r="H2233" t="s">
        <v>0</v>
      </c>
      <c r="I2233" t="s">
        <v>22051</v>
      </c>
      <c r="J2233" t="s">
        <v>22050</v>
      </c>
      <c r="K2233" s="8" t="str">
        <f t="shared" si="34"/>
        <v>http://datasheet.moeller.net/datasheet.php?model=191524&amp;locale=en</v>
      </c>
    </row>
    <row r="2234" spans="1:11">
      <c r="A2234" t="s">
        <v>15579</v>
      </c>
      <c r="B2234" t="s">
        <v>15580</v>
      </c>
      <c r="C2234" s="3">
        <v>10092.9</v>
      </c>
      <c r="D2234" t="s">
        <v>1</v>
      </c>
      <c r="E2234" t="s">
        <v>0</v>
      </c>
      <c r="F2234">
        <v>950</v>
      </c>
      <c r="G2234" t="s">
        <v>15581</v>
      </c>
      <c r="H2234" t="s">
        <v>0</v>
      </c>
      <c r="I2234" t="s">
        <v>21879</v>
      </c>
      <c r="J2234" t="s">
        <v>21878</v>
      </c>
      <c r="K2234" s="8" t="str">
        <f t="shared" si="34"/>
        <v>http://datasheet.moeller.net/datasheet.php?model=191391&amp;locale=en</v>
      </c>
    </row>
    <row r="2235" spans="1:11">
      <c r="A2235" t="s">
        <v>15585</v>
      </c>
      <c r="B2235" t="s">
        <v>15586</v>
      </c>
      <c r="C2235" s="3">
        <v>11300.79</v>
      </c>
      <c r="D2235" t="s">
        <v>1</v>
      </c>
      <c r="E2235" t="s">
        <v>0</v>
      </c>
      <c r="F2235">
        <v>950</v>
      </c>
      <c r="G2235" t="s">
        <v>15587</v>
      </c>
      <c r="H2235" t="s">
        <v>0</v>
      </c>
      <c r="I2235" t="s">
        <v>21883</v>
      </c>
      <c r="J2235" t="s">
        <v>21882</v>
      </c>
      <c r="K2235" s="8" t="str">
        <f t="shared" si="34"/>
        <v>http://datasheet.moeller.net/datasheet.php?model=191393&amp;locale=en</v>
      </c>
    </row>
    <row r="2236" spans="1:11">
      <c r="A2236" t="s">
        <v>15582</v>
      </c>
      <c r="B2236" t="s">
        <v>15583</v>
      </c>
      <c r="C2236" s="3">
        <v>13602.94</v>
      </c>
      <c r="D2236" t="s">
        <v>1</v>
      </c>
      <c r="E2236" t="s">
        <v>0</v>
      </c>
      <c r="F2236">
        <v>950</v>
      </c>
      <c r="G2236" t="s">
        <v>15584</v>
      </c>
      <c r="H2236" t="s">
        <v>0</v>
      </c>
      <c r="I2236" t="s">
        <v>21881</v>
      </c>
      <c r="J2236" t="s">
        <v>21880</v>
      </c>
      <c r="K2236" s="8" t="str">
        <f t="shared" si="34"/>
        <v>http://datasheet.moeller.net/datasheet.php?model=191392&amp;locale=en</v>
      </c>
    </row>
    <row r="2237" spans="1:11">
      <c r="A2237" t="s">
        <v>15588</v>
      </c>
      <c r="B2237" t="s">
        <v>15589</v>
      </c>
      <c r="C2237" s="3">
        <v>17192.03</v>
      </c>
      <c r="D2237" t="s">
        <v>1</v>
      </c>
      <c r="E2237" t="s">
        <v>0</v>
      </c>
      <c r="F2237">
        <v>950</v>
      </c>
      <c r="G2237" t="s">
        <v>15590</v>
      </c>
      <c r="H2237" t="s">
        <v>0</v>
      </c>
      <c r="I2237" t="s">
        <v>21885</v>
      </c>
      <c r="J2237" t="s">
        <v>21884</v>
      </c>
      <c r="K2237" s="8" t="str">
        <f t="shared" si="34"/>
        <v>http://datasheet.moeller.net/datasheet.php?model=191394&amp;locale=en</v>
      </c>
    </row>
    <row r="2238" spans="1:11">
      <c r="A2238" t="s">
        <v>15633</v>
      </c>
      <c r="B2238" t="s">
        <v>15634</v>
      </c>
      <c r="C2238" s="3">
        <v>15512.34</v>
      </c>
      <c r="D2238" t="s">
        <v>1</v>
      </c>
      <c r="E2238" t="s">
        <v>0</v>
      </c>
      <c r="F2238">
        <v>950</v>
      </c>
      <c r="G2238" t="s">
        <v>15635</v>
      </c>
      <c r="H2238" t="s">
        <v>0</v>
      </c>
      <c r="I2238" t="s">
        <v>22007</v>
      </c>
      <c r="J2238" t="s">
        <v>22006</v>
      </c>
      <c r="K2238" s="8" t="str">
        <f t="shared" si="34"/>
        <v>http://datasheet.moeller.net/datasheet.php?model=191480&amp;locale=en</v>
      </c>
    </row>
    <row r="2239" spans="1:11">
      <c r="A2239" t="s">
        <v>15636</v>
      </c>
      <c r="B2239" t="s">
        <v>15637</v>
      </c>
      <c r="C2239" s="3">
        <v>19596.27</v>
      </c>
      <c r="D2239" t="s">
        <v>1</v>
      </c>
      <c r="E2239" t="s">
        <v>0</v>
      </c>
      <c r="F2239">
        <v>950</v>
      </c>
      <c r="G2239" t="s">
        <v>15638</v>
      </c>
      <c r="H2239" t="s">
        <v>0</v>
      </c>
      <c r="I2239" t="s">
        <v>22009</v>
      </c>
      <c r="J2239" t="s">
        <v>22008</v>
      </c>
      <c r="K2239" s="8" t="str">
        <f t="shared" si="34"/>
        <v>http://datasheet.moeller.net/datasheet.php?model=191481&amp;locale=en</v>
      </c>
    </row>
    <row r="2240" spans="1:11">
      <c r="A2240" t="s">
        <v>15702</v>
      </c>
      <c r="B2240" t="s">
        <v>15703</v>
      </c>
      <c r="C2240" s="3">
        <v>16286.32</v>
      </c>
      <c r="D2240" t="s">
        <v>1</v>
      </c>
      <c r="E2240" t="s">
        <v>0</v>
      </c>
      <c r="F2240">
        <v>950</v>
      </c>
      <c r="G2240" t="s">
        <v>15704</v>
      </c>
      <c r="H2240" t="s">
        <v>0</v>
      </c>
      <c r="I2240" t="s">
        <v>22053</v>
      </c>
      <c r="J2240" t="s">
        <v>22052</v>
      </c>
      <c r="K2240" s="8" t="str">
        <f t="shared" si="34"/>
        <v>http://datasheet.moeller.net/datasheet.php?model=191525&amp;locale=en</v>
      </c>
    </row>
    <row r="2241" spans="1:11">
      <c r="A2241" t="s">
        <v>15708</v>
      </c>
      <c r="B2241" t="s">
        <v>15709</v>
      </c>
      <c r="C2241" s="3">
        <v>20567.86</v>
      </c>
      <c r="D2241" t="s">
        <v>1</v>
      </c>
      <c r="E2241" t="s">
        <v>0</v>
      </c>
      <c r="F2241">
        <v>950</v>
      </c>
      <c r="G2241" t="s">
        <v>15710</v>
      </c>
      <c r="H2241" t="s">
        <v>0</v>
      </c>
      <c r="I2241" t="s">
        <v>22057</v>
      </c>
      <c r="J2241" t="s">
        <v>22056</v>
      </c>
      <c r="K2241" s="8" t="str">
        <f t="shared" si="34"/>
        <v>http://datasheet.moeller.net/datasheet.php?model=191527&amp;locale=en</v>
      </c>
    </row>
    <row r="2242" spans="1:11">
      <c r="A2242" t="s">
        <v>15705</v>
      </c>
      <c r="B2242" t="s">
        <v>15706</v>
      </c>
      <c r="C2242" s="3">
        <v>16648.599999999999</v>
      </c>
      <c r="D2242" t="s">
        <v>1</v>
      </c>
      <c r="E2242" t="s">
        <v>0</v>
      </c>
      <c r="F2242">
        <v>950</v>
      </c>
      <c r="G2242" t="s">
        <v>15707</v>
      </c>
      <c r="H2242" t="s">
        <v>0</v>
      </c>
      <c r="I2242" t="s">
        <v>22055</v>
      </c>
      <c r="J2242" t="s">
        <v>22054</v>
      </c>
      <c r="K2242" s="8" t="str">
        <f t="shared" si="34"/>
        <v>http://datasheet.moeller.net/datasheet.php?model=191526&amp;locale=en</v>
      </c>
    </row>
    <row r="2243" spans="1:11">
      <c r="A2243" t="s">
        <v>15711</v>
      </c>
      <c r="B2243" t="s">
        <v>15712</v>
      </c>
      <c r="C2243" s="3">
        <v>21028.94</v>
      </c>
      <c r="D2243" t="s">
        <v>1</v>
      </c>
      <c r="E2243" t="s">
        <v>0</v>
      </c>
      <c r="F2243">
        <v>950</v>
      </c>
      <c r="G2243" t="s">
        <v>15713</v>
      </c>
      <c r="H2243" t="s">
        <v>0</v>
      </c>
      <c r="I2243" t="s">
        <v>22059</v>
      </c>
      <c r="J2243" t="s">
        <v>22058</v>
      </c>
      <c r="K2243" s="8" t="str">
        <f t="shared" ref="K2243:K2306" si="35">HYPERLINK(J2243,J2243)</f>
        <v>http://datasheet.moeller.net/datasheet.php?model=191528&amp;locale=en</v>
      </c>
    </row>
    <row r="2244" spans="1:11">
      <c r="A2244" t="s">
        <v>15564</v>
      </c>
      <c r="B2244" t="s">
        <v>15565</v>
      </c>
      <c r="C2244" s="3">
        <v>17834.25</v>
      </c>
      <c r="D2244" t="s">
        <v>1</v>
      </c>
      <c r="E2244" t="s">
        <v>0</v>
      </c>
      <c r="F2244">
        <v>950</v>
      </c>
      <c r="G2244" t="s">
        <v>15566</v>
      </c>
      <c r="H2244" t="s">
        <v>0</v>
      </c>
      <c r="I2244" t="s">
        <v>21867</v>
      </c>
      <c r="J2244" t="s">
        <v>21866</v>
      </c>
      <c r="K2244" s="8" t="str">
        <f t="shared" si="35"/>
        <v>http://datasheet.moeller.net/datasheet.php?model=191385&amp;locale=en</v>
      </c>
    </row>
    <row r="2245" spans="1:11">
      <c r="A2245" t="s">
        <v>15567</v>
      </c>
      <c r="B2245" t="s">
        <v>15568</v>
      </c>
      <c r="C2245" s="3">
        <v>22527.48</v>
      </c>
      <c r="D2245" t="s">
        <v>1</v>
      </c>
      <c r="E2245" t="s">
        <v>0</v>
      </c>
      <c r="F2245">
        <v>950</v>
      </c>
      <c r="G2245" t="s">
        <v>15569</v>
      </c>
      <c r="H2245" t="s">
        <v>0</v>
      </c>
      <c r="I2245" t="s">
        <v>21869</v>
      </c>
      <c r="J2245" t="s">
        <v>21868</v>
      </c>
      <c r="K2245" s="8" t="str">
        <f t="shared" si="35"/>
        <v>http://datasheet.moeller.net/datasheet.php?model=191386&amp;locale=en</v>
      </c>
    </row>
    <row r="2246" spans="1:11">
      <c r="A2246" t="s">
        <v>16077</v>
      </c>
      <c r="B2246" t="s">
        <v>16078</v>
      </c>
      <c r="C2246" s="3">
        <v>14376.09</v>
      </c>
      <c r="D2246" t="s">
        <v>1</v>
      </c>
      <c r="E2246" t="s">
        <v>0</v>
      </c>
      <c r="F2246">
        <v>950</v>
      </c>
      <c r="G2246" t="s">
        <v>16079</v>
      </c>
      <c r="H2246" t="s">
        <v>0</v>
      </c>
      <c r="I2246" t="s">
        <v>22299</v>
      </c>
      <c r="J2246" t="s">
        <v>22298</v>
      </c>
      <c r="K2246" s="8" t="str">
        <f t="shared" si="35"/>
        <v>http://datasheet.moeller.net/datasheet.php?model=192277&amp;locale=en</v>
      </c>
    </row>
    <row r="2247" spans="1:11">
      <c r="A2247" t="s">
        <v>16080</v>
      </c>
      <c r="B2247" t="s">
        <v>16081</v>
      </c>
      <c r="C2247" s="3">
        <v>15825.22</v>
      </c>
      <c r="D2247" t="s">
        <v>1</v>
      </c>
      <c r="E2247" t="s">
        <v>0</v>
      </c>
      <c r="F2247">
        <v>950</v>
      </c>
      <c r="G2247" t="s">
        <v>16082</v>
      </c>
      <c r="H2247" t="s">
        <v>0</v>
      </c>
      <c r="I2247" t="s">
        <v>22301</v>
      </c>
      <c r="J2247" t="s">
        <v>22300</v>
      </c>
      <c r="K2247" s="8" t="str">
        <f t="shared" si="35"/>
        <v>http://datasheet.moeller.net/datasheet.php?model=192278&amp;locale=en</v>
      </c>
    </row>
    <row r="2248" spans="1:11">
      <c r="A2248" t="s">
        <v>16083</v>
      </c>
      <c r="B2248" t="s">
        <v>16084</v>
      </c>
      <c r="C2248" s="3">
        <v>18921.11</v>
      </c>
      <c r="D2248" t="s">
        <v>1</v>
      </c>
      <c r="E2248" t="s">
        <v>0</v>
      </c>
      <c r="F2248">
        <v>950</v>
      </c>
      <c r="G2248" t="s">
        <v>16085</v>
      </c>
      <c r="H2248" t="s">
        <v>0</v>
      </c>
      <c r="I2248" t="s">
        <v>22303</v>
      </c>
      <c r="J2248" t="s">
        <v>22302</v>
      </c>
      <c r="K2248" s="8" t="str">
        <f t="shared" si="35"/>
        <v>http://datasheet.moeller.net/datasheet.php?model=192279&amp;locale=en</v>
      </c>
    </row>
    <row r="2249" spans="1:11">
      <c r="A2249" t="s">
        <v>16086</v>
      </c>
      <c r="B2249" t="s">
        <v>16087</v>
      </c>
      <c r="C2249" s="3">
        <v>14985.38</v>
      </c>
      <c r="D2249" t="s">
        <v>1</v>
      </c>
      <c r="E2249" t="s">
        <v>0</v>
      </c>
      <c r="F2249">
        <v>950</v>
      </c>
      <c r="G2249" t="s">
        <v>16088</v>
      </c>
      <c r="H2249" t="s">
        <v>0</v>
      </c>
      <c r="I2249" t="s">
        <v>22305</v>
      </c>
      <c r="J2249" t="s">
        <v>22304</v>
      </c>
      <c r="K2249" s="8" t="str">
        <f t="shared" si="35"/>
        <v>http://datasheet.moeller.net/datasheet.php?model=192280&amp;locale=en</v>
      </c>
    </row>
    <row r="2250" spans="1:11">
      <c r="A2250" t="s">
        <v>16089</v>
      </c>
      <c r="B2250" t="s">
        <v>16090</v>
      </c>
      <c r="C2250" s="3">
        <v>16418.060000000001</v>
      </c>
      <c r="D2250" t="s">
        <v>1</v>
      </c>
      <c r="E2250" t="s">
        <v>0</v>
      </c>
      <c r="F2250">
        <v>950</v>
      </c>
      <c r="G2250" t="s">
        <v>16091</v>
      </c>
      <c r="H2250" t="s">
        <v>0</v>
      </c>
      <c r="I2250" t="s">
        <v>22307</v>
      </c>
      <c r="J2250" t="s">
        <v>22306</v>
      </c>
      <c r="K2250" s="8" t="str">
        <f t="shared" si="35"/>
        <v>http://datasheet.moeller.net/datasheet.php?model=192281&amp;locale=en</v>
      </c>
    </row>
    <row r="2251" spans="1:11">
      <c r="A2251" t="s">
        <v>16092</v>
      </c>
      <c r="B2251" t="s">
        <v>16093</v>
      </c>
      <c r="C2251" s="3">
        <v>19662.150000000001</v>
      </c>
      <c r="D2251" t="s">
        <v>1</v>
      </c>
      <c r="E2251" t="s">
        <v>0</v>
      </c>
      <c r="F2251">
        <v>950</v>
      </c>
      <c r="G2251" t="s">
        <v>16094</v>
      </c>
      <c r="H2251" t="s">
        <v>0</v>
      </c>
      <c r="I2251" t="s">
        <v>22309</v>
      </c>
      <c r="J2251" t="s">
        <v>22308</v>
      </c>
      <c r="K2251" s="8" t="str">
        <f t="shared" si="35"/>
        <v>http://datasheet.moeller.net/datasheet.php?model=192282&amp;locale=en</v>
      </c>
    </row>
    <row r="2252" spans="1:11">
      <c r="A2252" t="s">
        <v>16095</v>
      </c>
      <c r="B2252" t="s">
        <v>16096</v>
      </c>
      <c r="C2252" s="3">
        <v>15924.03</v>
      </c>
      <c r="D2252" t="s">
        <v>1</v>
      </c>
      <c r="E2252" t="s">
        <v>0</v>
      </c>
      <c r="F2252">
        <v>950</v>
      </c>
      <c r="G2252" t="s">
        <v>16097</v>
      </c>
      <c r="H2252" t="s">
        <v>0</v>
      </c>
      <c r="I2252" t="s">
        <v>22311</v>
      </c>
      <c r="J2252" t="s">
        <v>22310</v>
      </c>
      <c r="K2252" s="8" t="str">
        <f t="shared" si="35"/>
        <v>http://datasheet.moeller.net/datasheet.php?model=192283&amp;locale=en</v>
      </c>
    </row>
    <row r="2253" spans="1:11">
      <c r="A2253" t="s">
        <v>16098</v>
      </c>
      <c r="B2253" t="s">
        <v>16099</v>
      </c>
      <c r="C2253" s="3">
        <v>17587.25</v>
      </c>
      <c r="D2253" t="s">
        <v>1</v>
      </c>
      <c r="E2253" t="s">
        <v>0</v>
      </c>
      <c r="F2253">
        <v>950</v>
      </c>
      <c r="G2253" t="s">
        <v>16100</v>
      </c>
      <c r="H2253" t="s">
        <v>0</v>
      </c>
      <c r="I2253" t="s">
        <v>22313</v>
      </c>
      <c r="J2253" t="s">
        <v>22312</v>
      </c>
      <c r="K2253" s="8" t="str">
        <f t="shared" si="35"/>
        <v>http://datasheet.moeller.net/datasheet.php?model=192284&amp;locale=en</v>
      </c>
    </row>
    <row r="2254" spans="1:11">
      <c r="A2254" t="s">
        <v>16101</v>
      </c>
      <c r="B2254" t="s">
        <v>16102</v>
      </c>
      <c r="C2254" s="3">
        <v>21160.68</v>
      </c>
      <c r="D2254" t="s">
        <v>1</v>
      </c>
      <c r="E2254" t="s">
        <v>0</v>
      </c>
      <c r="F2254">
        <v>950</v>
      </c>
      <c r="G2254" t="s">
        <v>16103</v>
      </c>
      <c r="H2254" t="s">
        <v>0</v>
      </c>
      <c r="I2254" t="s">
        <v>22315</v>
      </c>
      <c r="J2254" t="s">
        <v>22314</v>
      </c>
      <c r="K2254" s="8" t="str">
        <f t="shared" si="35"/>
        <v>http://datasheet.moeller.net/datasheet.php?model=192285&amp;locale=en</v>
      </c>
    </row>
    <row r="2255" spans="1:11">
      <c r="A2255" t="s">
        <v>16104</v>
      </c>
      <c r="B2255" t="s">
        <v>16105</v>
      </c>
      <c r="C2255" s="3">
        <v>19645.68</v>
      </c>
      <c r="D2255" t="s">
        <v>1</v>
      </c>
      <c r="E2255" t="s">
        <v>0</v>
      </c>
      <c r="F2255">
        <v>950</v>
      </c>
      <c r="G2255" t="s">
        <v>16106</v>
      </c>
      <c r="H2255" t="s">
        <v>0</v>
      </c>
      <c r="I2255" t="s">
        <v>22317</v>
      </c>
      <c r="J2255" t="s">
        <v>22316</v>
      </c>
      <c r="K2255" s="8" t="str">
        <f t="shared" si="35"/>
        <v>http://datasheet.moeller.net/datasheet.php?model=192286&amp;locale=en</v>
      </c>
    </row>
    <row r="2256" spans="1:11">
      <c r="A2256" t="s">
        <v>16107</v>
      </c>
      <c r="B2256" t="s">
        <v>16108</v>
      </c>
      <c r="C2256" s="3">
        <v>21621.78</v>
      </c>
      <c r="D2256" t="s">
        <v>1</v>
      </c>
      <c r="E2256" t="s">
        <v>0</v>
      </c>
      <c r="F2256">
        <v>950</v>
      </c>
      <c r="G2256" t="s">
        <v>16109</v>
      </c>
      <c r="H2256" t="s">
        <v>0</v>
      </c>
      <c r="I2256" t="s">
        <v>22319</v>
      </c>
      <c r="J2256" t="s">
        <v>22318</v>
      </c>
      <c r="K2256" s="8" t="str">
        <f t="shared" si="35"/>
        <v>http://datasheet.moeller.net/datasheet.php?model=192287&amp;locale=en</v>
      </c>
    </row>
    <row r="2257" spans="1:11">
      <c r="A2257" t="s">
        <v>16110</v>
      </c>
      <c r="B2257" t="s">
        <v>16111</v>
      </c>
      <c r="C2257" s="3">
        <v>25853.91</v>
      </c>
      <c r="D2257" t="s">
        <v>1</v>
      </c>
      <c r="E2257" t="s">
        <v>0</v>
      </c>
      <c r="F2257">
        <v>950</v>
      </c>
      <c r="G2257" t="s">
        <v>16112</v>
      </c>
      <c r="H2257" t="s">
        <v>0</v>
      </c>
      <c r="I2257" t="s">
        <v>22321</v>
      </c>
      <c r="J2257" t="s">
        <v>22320</v>
      </c>
      <c r="K2257" s="8" t="str">
        <f t="shared" si="35"/>
        <v>http://datasheet.moeller.net/datasheet.php?model=192288&amp;locale=en</v>
      </c>
    </row>
    <row r="2258" spans="1:11">
      <c r="A2258" t="s">
        <v>16113</v>
      </c>
      <c r="B2258" t="s">
        <v>16114</v>
      </c>
      <c r="C2258" s="3">
        <v>20469.05</v>
      </c>
      <c r="D2258" t="s">
        <v>1</v>
      </c>
      <c r="E2258" t="s">
        <v>0</v>
      </c>
      <c r="F2258">
        <v>950</v>
      </c>
      <c r="G2258" t="s">
        <v>16115</v>
      </c>
      <c r="H2258" t="s">
        <v>0</v>
      </c>
      <c r="I2258" t="s">
        <v>22323</v>
      </c>
      <c r="J2258" t="s">
        <v>22322</v>
      </c>
      <c r="K2258" s="8" t="str">
        <f t="shared" si="35"/>
        <v>http://datasheet.moeller.net/datasheet.php?model=192289&amp;locale=en</v>
      </c>
    </row>
    <row r="2259" spans="1:11">
      <c r="A2259" t="s">
        <v>16116</v>
      </c>
      <c r="B2259" t="s">
        <v>16117</v>
      </c>
      <c r="C2259" s="3">
        <v>22428.68</v>
      </c>
      <c r="D2259" t="s">
        <v>1</v>
      </c>
      <c r="E2259" t="s">
        <v>0</v>
      </c>
      <c r="F2259">
        <v>950</v>
      </c>
      <c r="G2259" t="s">
        <v>16118</v>
      </c>
      <c r="H2259" t="s">
        <v>0</v>
      </c>
      <c r="I2259" t="s">
        <v>22325</v>
      </c>
      <c r="J2259" t="s">
        <v>22324</v>
      </c>
      <c r="K2259" s="8" t="str">
        <f t="shared" si="35"/>
        <v>http://datasheet.moeller.net/datasheet.php?model=192290&amp;locale=en</v>
      </c>
    </row>
    <row r="2260" spans="1:11">
      <c r="A2260" t="s">
        <v>16119</v>
      </c>
      <c r="B2260" t="s">
        <v>16120</v>
      </c>
      <c r="C2260" s="3">
        <v>26858.43</v>
      </c>
      <c r="D2260" t="s">
        <v>1</v>
      </c>
      <c r="E2260" t="s">
        <v>0</v>
      </c>
      <c r="F2260">
        <v>950</v>
      </c>
      <c r="G2260" t="s">
        <v>16121</v>
      </c>
      <c r="H2260" t="s">
        <v>0</v>
      </c>
      <c r="I2260" t="s">
        <v>22327</v>
      </c>
      <c r="J2260" t="s">
        <v>22326</v>
      </c>
      <c r="K2260" s="8" t="str">
        <f t="shared" si="35"/>
        <v>http://datasheet.moeller.net/datasheet.php?model=192291&amp;locale=en</v>
      </c>
    </row>
    <row r="2261" spans="1:11">
      <c r="A2261" t="s">
        <v>16122</v>
      </c>
      <c r="B2261" t="s">
        <v>16123</v>
      </c>
      <c r="C2261" s="3">
        <v>21753.52</v>
      </c>
      <c r="D2261" t="s">
        <v>1</v>
      </c>
      <c r="E2261" t="s">
        <v>0</v>
      </c>
      <c r="F2261">
        <v>950</v>
      </c>
      <c r="G2261" t="s">
        <v>16124</v>
      </c>
      <c r="H2261" t="s">
        <v>0</v>
      </c>
      <c r="I2261" t="s">
        <v>22329</v>
      </c>
      <c r="J2261" t="s">
        <v>22328</v>
      </c>
      <c r="K2261" s="8" t="str">
        <f t="shared" si="35"/>
        <v>http://datasheet.moeller.net/datasheet.php?model=192292&amp;locale=en</v>
      </c>
    </row>
    <row r="2262" spans="1:11">
      <c r="A2262" t="s">
        <v>16125</v>
      </c>
      <c r="B2262" t="s">
        <v>16126</v>
      </c>
      <c r="C2262" s="3">
        <v>24026.02</v>
      </c>
      <c r="D2262" t="s">
        <v>1</v>
      </c>
      <c r="E2262" t="s">
        <v>0</v>
      </c>
      <c r="F2262">
        <v>950</v>
      </c>
      <c r="G2262" t="s">
        <v>16127</v>
      </c>
      <c r="H2262" t="s">
        <v>0</v>
      </c>
      <c r="I2262" t="s">
        <v>22331</v>
      </c>
      <c r="J2262" t="s">
        <v>22330</v>
      </c>
      <c r="K2262" s="8" t="str">
        <f t="shared" si="35"/>
        <v>http://datasheet.moeller.net/datasheet.php?model=192293&amp;locale=en</v>
      </c>
    </row>
    <row r="2263" spans="1:11">
      <c r="A2263" t="s">
        <v>16209</v>
      </c>
      <c r="B2263" t="s">
        <v>16210</v>
      </c>
      <c r="C2263" s="3">
        <v>28900.400000000001</v>
      </c>
      <c r="D2263" t="s">
        <v>1</v>
      </c>
      <c r="E2263" t="s">
        <v>0</v>
      </c>
      <c r="F2263">
        <v>950</v>
      </c>
      <c r="G2263" t="s">
        <v>16211</v>
      </c>
      <c r="H2263" t="s">
        <v>0</v>
      </c>
      <c r="I2263" t="s">
        <v>22407</v>
      </c>
      <c r="J2263" t="s">
        <v>22406</v>
      </c>
      <c r="K2263" s="8" t="str">
        <f t="shared" si="35"/>
        <v>http://datasheet.moeller.net/datasheet.php?model=192294&amp;locale=en</v>
      </c>
    </row>
    <row r="2264" spans="1:11">
      <c r="A2264" t="s">
        <v>15456</v>
      </c>
      <c r="B2264" t="s">
        <v>15457</v>
      </c>
      <c r="C2264" s="3">
        <v>790.44</v>
      </c>
      <c r="D2264" t="s">
        <v>1</v>
      </c>
      <c r="E2264" t="s">
        <v>0</v>
      </c>
      <c r="F2264">
        <v>950</v>
      </c>
      <c r="G2264" t="s">
        <v>15458</v>
      </c>
      <c r="H2264" t="s">
        <v>0</v>
      </c>
      <c r="I2264" t="s">
        <v>21698</v>
      </c>
      <c r="J2264" t="s">
        <v>21697</v>
      </c>
      <c r="K2264" s="8" t="str">
        <f t="shared" si="35"/>
        <v>http://datasheet.moeller.net/datasheet.php?model=189724&amp;locale=en</v>
      </c>
    </row>
    <row r="2265" spans="1:11">
      <c r="A2265" t="s">
        <v>15459</v>
      </c>
      <c r="B2265" t="s">
        <v>15460</v>
      </c>
      <c r="C2265" s="3">
        <v>773.96</v>
      </c>
      <c r="D2265" t="s">
        <v>1</v>
      </c>
      <c r="E2265" t="s">
        <v>0</v>
      </c>
      <c r="F2265">
        <v>950</v>
      </c>
      <c r="G2265" t="s">
        <v>15461</v>
      </c>
      <c r="H2265" t="s">
        <v>0</v>
      </c>
      <c r="I2265" t="s">
        <v>21700</v>
      </c>
      <c r="J2265" t="s">
        <v>21699</v>
      </c>
      <c r="K2265" s="8" t="str">
        <f t="shared" si="35"/>
        <v>http://datasheet.moeller.net/datasheet.php?model=189725&amp;locale=en</v>
      </c>
    </row>
    <row r="2266" spans="1:11">
      <c r="A2266" t="s">
        <v>15462</v>
      </c>
      <c r="B2266" t="s">
        <v>15463</v>
      </c>
      <c r="C2266" s="3">
        <v>790.44</v>
      </c>
      <c r="D2266" t="s">
        <v>1</v>
      </c>
      <c r="E2266" t="s">
        <v>0</v>
      </c>
      <c r="F2266">
        <v>950</v>
      </c>
      <c r="G2266" t="s">
        <v>15464</v>
      </c>
      <c r="H2266" t="s">
        <v>0</v>
      </c>
      <c r="I2266" t="s">
        <v>21702</v>
      </c>
      <c r="J2266" t="s">
        <v>21701</v>
      </c>
      <c r="K2266" s="8" t="str">
        <f t="shared" si="35"/>
        <v>http://datasheet.moeller.net/datasheet.php?model=189726&amp;locale=en</v>
      </c>
    </row>
    <row r="2267" spans="1:11">
      <c r="A2267" t="s">
        <v>15465</v>
      </c>
      <c r="B2267" t="s">
        <v>15466</v>
      </c>
      <c r="C2267" s="3">
        <v>955.1</v>
      </c>
      <c r="D2267" t="s">
        <v>1</v>
      </c>
      <c r="E2267" t="s">
        <v>0</v>
      </c>
      <c r="F2267">
        <v>950</v>
      </c>
      <c r="G2267" t="s">
        <v>15467</v>
      </c>
      <c r="H2267" t="s">
        <v>0</v>
      </c>
      <c r="I2267" t="s">
        <v>21704</v>
      </c>
      <c r="J2267" t="s">
        <v>21703</v>
      </c>
      <c r="K2267" s="8" t="str">
        <f t="shared" si="35"/>
        <v>http://datasheet.moeller.net/datasheet.php?model=189727&amp;locale=en</v>
      </c>
    </row>
    <row r="2268" spans="1:11">
      <c r="A2268" t="s">
        <v>15468</v>
      </c>
      <c r="B2268" t="s">
        <v>15469</v>
      </c>
      <c r="C2268" s="3">
        <v>988.04</v>
      </c>
      <c r="D2268" t="s">
        <v>1</v>
      </c>
      <c r="E2268" t="s">
        <v>0</v>
      </c>
      <c r="F2268">
        <v>950</v>
      </c>
      <c r="G2268" t="s">
        <v>15470</v>
      </c>
      <c r="H2268" t="s">
        <v>0</v>
      </c>
      <c r="I2268" t="s">
        <v>21710</v>
      </c>
      <c r="J2268" t="s">
        <v>21709</v>
      </c>
      <c r="K2268" s="8" t="str">
        <f t="shared" si="35"/>
        <v>http://datasheet.moeller.net/datasheet.php?model=189732&amp;locale=en</v>
      </c>
    </row>
    <row r="2269" spans="1:11">
      <c r="A2269" t="s">
        <v>15471</v>
      </c>
      <c r="B2269" t="s">
        <v>15472</v>
      </c>
      <c r="C2269" s="3">
        <v>988.04</v>
      </c>
      <c r="D2269" t="s">
        <v>1</v>
      </c>
      <c r="E2269" t="s">
        <v>0</v>
      </c>
      <c r="F2269">
        <v>950</v>
      </c>
      <c r="G2269" t="s">
        <v>15473</v>
      </c>
      <c r="H2269" t="s">
        <v>0</v>
      </c>
      <c r="I2269" t="s">
        <v>21712</v>
      </c>
      <c r="J2269" t="s">
        <v>21711</v>
      </c>
      <c r="K2269" s="8" t="str">
        <f t="shared" si="35"/>
        <v>http://datasheet.moeller.net/datasheet.php?model=189733&amp;locale=en</v>
      </c>
    </row>
    <row r="2270" spans="1:11">
      <c r="A2270" t="s">
        <v>15474</v>
      </c>
      <c r="B2270" t="s">
        <v>15475</v>
      </c>
      <c r="C2270" s="3">
        <v>1136.25</v>
      </c>
      <c r="D2270" t="s">
        <v>1</v>
      </c>
      <c r="E2270" t="s">
        <v>0</v>
      </c>
      <c r="F2270">
        <v>950</v>
      </c>
      <c r="G2270" t="s">
        <v>15476</v>
      </c>
      <c r="H2270" t="s">
        <v>0</v>
      </c>
      <c r="I2270" t="s">
        <v>21714</v>
      </c>
      <c r="J2270" t="s">
        <v>21713</v>
      </c>
      <c r="K2270" s="8" t="str">
        <f t="shared" si="35"/>
        <v>http://datasheet.moeller.net/datasheet.php?model=189735&amp;locale=en</v>
      </c>
    </row>
    <row r="2271" spans="1:11">
      <c r="A2271" t="s">
        <v>15477</v>
      </c>
      <c r="B2271" t="s">
        <v>15478</v>
      </c>
      <c r="C2271" s="3">
        <v>790.44</v>
      </c>
      <c r="D2271" t="s">
        <v>1</v>
      </c>
      <c r="E2271" t="s">
        <v>0</v>
      </c>
      <c r="F2271">
        <v>950</v>
      </c>
      <c r="G2271" t="s">
        <v>15479</v>
      </c>
      <c r="H2271" t="s">
        <v>0</v>
      </c>
      <c r="I2271" t="s">
        <v>21722</v>
      </c>
      <c r="J2271" t="s">
        <v>21721</v>
      </c>
      <c r="K2271" s="8" t="str">
        <f t="shared" si="35"/>
        <v>http://datasheet.moeller.net/datasheet.php?model=189740&amp;locale=en</v>
      </c>
    </row>
    <row r="2272" spans="1:11">
      <c r="A2272" t="s">
        <v>15480</v>
      </c>
      <c r="B2272" t="s">
        <v>15481</v>
      </c>
      <c r="C2272" s="3">
        <v>790.44</v>
      </c>
      <c r="D2272" t="s">
        <v>1</v>
      </c>
      <c r="E2272" t="s">
        <v>0</v>
      </c>
      <c r="F2272">
        <v>950</v>
      </c>
      <c r="G2272" t="s">
        <v>15482</v>
      </c>
      <c r="H2272" t="s">
        <v>0</v>
      </c>
      <c r="I2272" t="s">
        <v>21724</v>
      </c>
      <c r="J2272" t="s">
        <v>21723</v>
      </c>
      <c r="K2272" s="8" t="str">
        <f t="shared" si="35"/>
        <v>http://datasheet.moeller.net/datasheet.php?model=189741&amp;locale=en</v>
      </c>
    </row>
    <row r="2273" spans="1:11">
      <c r="A2273" t="s">
        <v>15483</v>
      </c>
      <c r="B2273" t="s">
        <v>15484</v>
      </c>
      <c r="C2273" s="3">
        <v>905.7</v>
      </c>
      <c r="D2273" t="s">
        <v>1</v>
      </c>
      <c r="E2273" t="s">
        <v>0</v>
      </c>
      <c r="F2273">
        <v>950</v>
      </c>
      <c r="G2273" t="s">
        <v>15485</v>
      </c>
      <c r="H2273" t="s">
        <v>0</v>
      </c>
      <c r="I2273" t="s">
        <v>21726</v>
      </c>
      <c r="J2273" t="s">
        <v>21725</v>
      </c>
      <c r="K2273" s="8" t="str">
        <f t="shared" si="35"/>
        <v>http://datasheet.moeller.net/datasheet.php?model=189742&amp;locale=en</v>
      </c>
    </row>
    <row r="2274" spans="1:11">
      <c r="A2274" t="s">
        <v>15486</v>
      </c>
      <c r="B2274" t="s">
        <v>15487</v>
      </c>
      <c r="C2274" s="3">
        <v>757.5</v>
      </c>
      <c r="D2274" t="s">
        <v>1</v>
      </c>
      <c r="E2274">
        <v>109</v>
      </c>
      <c r="F2274">
        <v>950</v>
      </c>
      <c r="G2274" t="s">
        <v>15488</v>
      </c>
      <c r="H2274" t="s">
        <v>311</v>
      </c>
      <c r="I2274" t="s">
        <v>21728</v>
      </c>
      <c r="J2274" t="s">
        <v>21727</v>
      </c>
      <c r="K2274" s="8" t="str">
        <f t="shared" si="35"/>
        <v>http://datasheet.moeller.net/datasheet.php?model=189743&amp;locale=en</v>
      </c>
    </row>
    <row r="2275" spans="1:11">
      <c r="A2275" t="s">
        <v>7766</v>
      </c>
      <c r="B2275" t="s">
        <v>7767</v>
      </c>
      <c r="C2275" s="3">
        <v>515.42999999999995</v>
      </c>
      <c r="D2275" t="s">
        <v>1</v>
      </c>
      <c r="E2275">
        <v>109</v>
      </c>
      <c r="F2275">
        <v>950</v>
      </c>
      <c r="G2275" t="s">
        <v>7768</v>
      </c>
      <c r="H2275" t="s">
        <v>311</v>
      </c>
      <c r="I2275" t="s">
        <v>21762</v>
      </c>
      <c r="J2275" t="s">
        <v>21761</v>
      </c>
      <c r="K2275" s="8" t="str">
        <f t="shared" si="35"/>
        <v>http://datasheet.moeller.net/datasheet.php?model=189722&amp;locale=en</v>
      </c>
    </row>
    <row r="2276" spans="1:11">
      <c r="A2276" t="s">
        <v>15489</v>
      </c>
      <c r="B2276" t="s">
        <v>15490</v>
      </c>
      <c r="C2276" s="3">
        <v>790.44</v>
      </c>
      <c r="D2276" t="s">
        <v>1</v>
      </c>
      <c r="E2276" t="s">
        <v>0</v>
      </c>
      <c r="F2276">
        <v>950</v>
      </c>
      <c r="G2276" t="s">
        <v>15491</v>
      </c>
      <c r="H2276" t="s">
        <v>0</v>
      </c>
      <c r="I2276" t="s">
        <v>21738</v>
      </c>
      <c r="J2276" t="s">
        <v>21737</v>
      </c>
      <c r="K2276" s="8" t="str">
        <f t="shared" si="35"/>
        <v>http://datasheet.moeller.net/datasheet.php?model=189823&amp;locale=en</v>
      </c>
    </row>
    <row r="2277" spans="1:11">
      <c r="A2277" t="s">
        <v>15492</v>
      </c>
      <c r="B2277" t="s">
        <v>15493</v>
      </c>
      <c r="C2277" s="3">
        <v>1235.06</v>
      </c>
      <c r="D2277" t="s">
        <v>1</v>
      </c>
      <c r="E2277">
        <v>109</v>
      </c>
      <c r="F2277">
        <v>950</v>
      </c>
      <c r="G2277" t="s">
        <v>15494</v>
      </c>
      <c r="H2277" t="s">
        <v>311</v>
      </c>
      <c r="I2277" t="s">
        <v>21744</v>
      </c>
      <c r="J2277" t="s">
        <v>21743</v>
      </c>
      <c r="K2277" s="8" t="str">
        <f t="shared" si="35"/>
        <v>http://datasheet.moeller.net/datasheet.php?model=189826&amp;locale=en</v>
      </c>
    </row>
    <row r="2278" spans="1:11">
      <c r="A2278" t="s">
        <v>15495</v>
      </c>
      <c r="B2278" t="s">
        <v>15496</v>
      </c>
      <c r="C2278" s="3">
        <v>2288.98</v>
      </c>
      <c r="D2278" t="s">
        <v>1</v>
      </c>
      <c r="E2278" t="s">
        <v>0</v>
      </c>
      <c r="F2278">
        <v>950</v>
      </c>
      <c r="G2278" t="s">
        <v>15497</v>
      </c>
      <c r="H2278" t="s">
        <v>0</v>
      </c>
      <c r="I2278" t="s">
        <v>21776</v>
      </c>
      <c r="J2278" t="s">
        <v>21775</v>
      </c>
      <c r="K2278" s="8" t="str">
        <f t="shared" si="35"/>
        <v>http://datasheet.moeller.net/datasheet.php?model=189833&amp;locale=en</v>
      </c>
    </row>
    <row r="2279" spans="1:11">
      <c r="A2279" t="s">
        <v>7826</v>
      </c>
      <c r="B2279" t="s">
        <v>7827</v>
      </c>
      <c r="C2279" s="3">
        <v>1105.3599999999999</v>
      </c>
      <c r="D2279" t="s">
        <v>1</v>
      </c>
      <c r="E2279">
        <v>109</v>
      </c>
      <c r="F2279">
        <v>950</v>
      </c>
      <c r="G2279" t="s">
        <v>7828</v>
      </c>
      <c r="H2279" t="s">
        <v>311</v>
      </c>
      <c r="I2279" t="s">
        <v>21780</v>
      </c>
      <c r="J2279" t="s">
        <v>21779</v>
      </c>
      <c r="K2279" s="8" t="str">
        <f t="shared" si="35"/>
        <v>http://datasheet.moeller.net/datasheet.php?model=189836&amp;locale=en</v>
      </c>
    </row>
    <row r="2280" spans="1:11">
      <c r="A2280" t="s">
        <v>16338</v>
      </c>
      <c r="B2280" t="s">
        <v>16339</v>
      </c>
      <c r="C2280" s="3">
        <v>4265.07</v>
      </c>
      <c r="D2280" t="s">
        <v>1</v>
      </c>
      <c r="E2280" t="s">
        <v>0</v>
      </c>
      <c r="F2280">
        <v>950</v>
      </c>
      <c r="G2280" t="s">
        <v>16340</v>
      </c>
      <c r="H2280" t="s">
        <v>0</v>
      </c>
      <c r="I2280" t="s">
        <v>22586</v>
      </c>
      <c r="J2280" t="s">
        <v>22585</v>
      </c>
      <c r="K2280" s="8" t="str">
        <f t="shared" si="35"/>
        <v>http://datasheet.moeller.net/datasheet.php?model=195565&amp;locale=en</v>
      </c>
    </row>
    <row r="2281" spans="1:11">
      <c r="A2281" t="s">
        <v>16341</v>
      </c>
      <c r="B2281" t="s">
        <v>16342</v>
      </c>
      <c r="C2281" s="3">
        <v>3458.16</v>
      </c>
      <c r="D2281" t="s">
        <v>1</v>
      </c>
      <c r="E2281" t="s">
        <v>0</v>
      </c>
      <c r="F2281">
        <v>950</v>
      </c>
      <c r="G2281" t="s">
        <v>16343</v>
      </c>
      <c r="H2281" t="s">
        <v>0</v>
      </c>
      <c r="I2281" t="s">
        <v>22590</v>
      </c>
      <c r="J2281" t="s">
        <v>22589</v>
      </c>
      <c r="K2281" s="8" t="str">
        <f t="shared" si="35"/>
        <v>http://datasheet.moeller.net/datasheet.php?model=195905&amp;locale=en</v>
      </c>
    </row>
    <row r="2282" spans="1:11">
      <c r="A2282" t="s">
        <v>6686</v>
      </c>
      <c r="B2282" t="s">
        <v>6687</v>
      </c>
      <c r="C2282" s="2">
        <v>1409.93</v>
      </c>
      <c r="D2282" t="s">
        <v>1</v>
      </c>
      <c r="E2282">
        <v>502</v>
      </c>
      <c r="F2282">
        <v>900</v>
      </c>
      <c r="G2282" t="s">
        <v>6688</v>
      </c>
      <c r="H2282" t="s">
        <v>1780</v>
      </c>
      <c r="I2282" t="s">
        <v>21077</v>
      </c>
      <c r="J2282" t="s">
        <v>21076</v>
      </c>
      <c r="K2282" s="8" t="str">
        <f t="shared" si="35"/>
        <v>http://datasheet.moeller.net/datasheet.php?model=183992&amp;locale=en</v>
      </c>
    </row>
    <row r="2283" spans="1:11">
      <c r="A2283" t="s">
        <v>15591</v>
      </c>
      <c r="B2283" t="s">
        <v>15592</v>
      </c>
      <c r="C2283" s="3">
        <v>8079.76</v>
      </c>
      <c r="D2283" t="s">
        <v>1</v>
      </c>
      <c r="E2283">
        <v>109</v>
      </c>
      <c r="F2283">
        <v>950</v>
      </c>
      <c r="G2283" t="s">
        <v>15593</v>
      </c>
      <c r="H2283" t="s">
        <v>311</v>
      </c>
      <c r="I2283" t="s">
        <v>21887</v>
      </c>
      <c r="J2283" t="s">
        <v>21886</v>
      </c>
      <c r="K2283" s="8" t="str">
        <f t="shared" si="35"/>
        <v>http://datasheet.moeller.net/datasheet.php?model=191418&amp;locale=en</v>
      </c>
    </row>
    <row r="2284" spans="1:11">
      <c r="A2284" t="s">
        <v>15594</v>
      </c>
      <c r="B2284" t="s">
        <v>15595</v>
      </c>
      <c r="C2284" s="3">
        <v>8079.76</v>
      </c>
      <c r="D2284" t="s">
        <v>1</v>
      </c>
      <c r="E2284">
        <v>109</v>
      </c>
      <c r="F2284">
        <v>950</v>
      </c>
      <c r="G2284" t="s">
        <v>15596</v>
      </c>
      <c r="H2284" t="s">
        <v>311</v>
      </c>
      <c r="I2284" t="s">
        <v>21889</v>
      </c>
      <c r="J2284" t="s">
        <v>21888</v>
      </c>
      <c r="K2284" s="8" t="str">
        <f t="shared" si="35"/>
        <v>http://datasheet.moeller.net/datasheet.php?model=191419&amp;locale=en</v>
      </c>
    </row>
    <row r="2285" spans="1:11">
      <c r="A2285" t="s">
        <v>15597</v>
      </c>
      <c r="B2285" t="s">
        <v>15598</v>
      </c>
      <c r="C2285" s="3">
        <v>8079.76</v>
      </c>
      <c r="D2285" t="s">
        <v>1</v>
      </c>
      <c r="E2285">
        <v>109</v>
      </c>
      <c r="F2285">
        <v>950</v>
      </c>
      <c r="G2285" t="s">
        <v>15599</v>
      </c>
      <c r="H2285" t="s">
        <v>311</v>
      </c>
      <c r="I2285" t="s">
        <v>21891</v>
      </c>
      <c r="J2285" t="s">
        <v>21890</v>
      </c>
      <c r="K2285" s="8" t="str">
        <f t="shared" si="35"/>
        <v>http://datasheet.moeller.net/datasheet.php?model=191420&amp;locale=en</v>
      </c>
    </row>
    <row r="2286" spans="1:11">
      <c r="A2286" t="s">
        <v>15600</v>
      </c>
      <c r="B2286" t="s">
        <v>15601</v>
      </c>
      <c r="C2286" s="3">
        <v>9049.2800000000007</v>
      </c>
      <c r="D2286" t="s">
        <v>1</v>
      </c>
      <c r="E2286">
        <v>109</v>
      </c>
      <c r="F2286">
        <v>950</v>
      </c>
      <c r="G2286" t="s">
        <v>15602</v>
      </c>
      <c r="H2286" t="s">
        <v>311</v>
      </c>
      <c r="I2286" t="s">
        <v>21893</v>
      </c>
      <c r="J2286" t="s">
        <v>21892</v>
      </c>
      <c r="K2286" s="8" t="str">
        <f t="shared" si="35"/>
        <v>http://datasheet.moeller.net/datasheet.php?model=191421&amp;locale=en</v>
      </c>
    </row>
    <row r="2287" spans="1:11">
      <c r="A2287" t="s">
        <v>15603</v>
      </c>
      <c r="B2287" t="s">
        <v>15604</v>
      </c>
      <c r="C2287" s="3">
        <v>9695.2099999999991</v>
      </c>
      <c r="D2287" t="s">
        <v>1</v>
      </c>
      <c r="E2287">
        <v>109</v>
      </c>
      <c r="F2287">
        <v>950</v>
      </c>
      <c r="G2287" t="s">
        <v>15605</v>
      </c>
      <c r="H2287" t="s">
        <v>311</v>
      </c>
      <c r="I2287" t="s">
        <v>21895</v>
      </c>
      <c r="J2287" t="s">
        <v>21894</v>
      </c>
      <c r="K2287" s="8" t="str">
        <f t="shared" si="35"/>
        <v>http://datasheet.moeller.net/datasheet.php?model=191422&amp;locale=en</v>
      </c>
    </row>
    <row r="2288" spans="1:11">
      <c r="A2288" t="s">
        <v>8033</v>
      </c>
      <c r="B2288" t="s">
        <v>8034</v>
      </c>
      <c r="C2288" s="3">
        <v>8822.02</v>
      </c>
      <c r="D2288" t="s">
        <v>1</v>
      </c>
      <c r="E2288" t="s">
        <v>0</v>
      </c>
      <c r="F2288">
        <v>950</v>
      </c>
      <c r="G2288" t="s">
        <v>8035</v>
      </c>
      <c r="H2288" t="s">
        <v>0</v>
      </c>
      <c r="I2288" t="s">
        <v>21969</v>
      </c>
      <c r="J2288" t="s">
        <v>21968</v>
      </c>
      <c r="K2288" s="8" t="str">
        <f t="shared" si="35"/>
        <v>http://datasheet.moeller.net/datasheet.php?model=191447&amp;locale=en</v>
      </c>
    </row>
    <row r="2289" spans="1:11">
      <c r="A2289" t="s">
        <v>15612</v>
      </c>
      <c r="B2289" t="s">
        <v>15613</v>
      </c>
      <c r="C2289" s="3">
        <v>15672.9</v>
      </c>
      <c r="D2289" t="s">
        <v>1</v>
      </c>
      <c r="E2289" t="s">
        <v>0</v>
      </c>
      <c r="F2289">
        <v>950</v>
      </c>
      <c r="G2289" t="s">
        <v>15614</v>
      </c>
      <c r="H2289" t="s">
        <v>0</v>
      </c>
      <c r="I2289" t="s">
        <v>21971</v>
      </c>
      <c r="J2289" t="s">
        <v>21970</v>
      </c>
      <c r="K2289" s="8" t="str">
        <f t="shared" si="35"/>
        <v>http://datasheet.moeller.net/datasheet.php?model=191448&amp;locale=en</v>
      </c>
    </row>
    <row r="2290" spans="1:11">
      <c r="A2290" t="s">
        <v>15615</v>
      </c>
      <c r="B2290" t="s">
        <v>15616</v>
      </c>
      <c r="C2290" s="3">
        <v>20520.509999999998</v>
      </c>
      <c r="D2290" t="s">
        <v>1</v>
      </c>
      <c r="E2290" t="s">
        <v>0</v>
      </c>
      <c r="F2290">
        <v>950</v>
      </c>
      <c r="G2290" t="s">
        <v>15617</v>
      </c>
      <c r="H2290" t="s">
        <v>0</v>
      </c>
      <c r="I2290" t="s">
        <v>21973</v>
      </c>
      <c r="J2290" t="s">
        <v>21972</v>
      </c>
      <c r="K2290" s="8" t="str">
        <f t="shared" si="35"/>
        <v>http://datasheet.moeller.net/datasheet.php?model=191449&amp;locale=en</v>
      </c>
    </row>
    <row r="2291" spans="1:11">
      <c r="A2291" t="s">
        <v>15618</v>
      </c>
      <c r="B2291" t="s">
        <v>15619</v>
      </c>
      <c r="C2291" s="3">
        <v>20842.86</v>
      </c>
      <c r="D2291" t="s">
        <v>1</v>
      </c>
      <c r="E2291" t="s">
        <v>0</v>
      </c>
      <c r="F2291">
        <v>950</v>
      </c>
      <c r="G2291" t="s">
        <v>15620</v>
      </c>
      <c r="H2291" t="s">
        <v>0</v>
      </c>
      <c r="I2291" t="s">
        <v>21975</v>
      </c>
      <c r="J2291" t="s">
        <v>21974</v>
      </c>
      <c r="K2291" s="8" t="str">
        <f t="shared" si="35"/>
        <v>http://datasheet.moeller.net/datasheet.php?model=191450&amp;locale=en</v>
      </c>
    </row>
    <row r="2292" spans="1:11">
      <c r="A2292" t="s">
        <v>15621</v>
      </c>
      <c r="B2292" t="s">
        <v>15622</v>
      </c>
      <c r="C2292" s="3">
        <v>24359.08</v>
      </c>
      <c r="D2292" t="s">
        <v>1</v>
      </c>
      <c r="E2292" t="s">
        <v>0</v>
      </c>
      <c r="F2292">
        <v>950</v>
      </c>
      <c r="G2292" t="s">
        <v>15623</v>
      </c>
      <c r="H2292" t="s">
        <v>0</v>
      </c>
      <c r="I2292" t="s">
        <v>21977</v>
      </c>
      <c r="J2292" t="s">
        <v>21976</v>
      </c>
      <c r="K2292" s="8" t="str">
        <f t="shared" si="35"/>
        <v>http://datasheet.moeller.net/datasheet.php?model=191451&amp;locale=en</v>
      </c>
    </row>
    <row r="2293" spans="1:11">
      <c r="A2293" t="s">
        <v>15546</v>
      </c>
      <c r="B2293" t="s">
        <v>15547</v>
      </c>
      <c r="C2293" s="3">
        <v>15627.62</v>
      </c>
      <c r="D2293" t="s">
        <v>1</v>
      </c>
      <c r="E2293" t="s">
        <v>0</v>
      </c>
      <c r="F2293">
        <v>950</v>
      </c>
      <c r="G2293" t="s">
        <v>15548</v>
      </c>
      <c r="H2293" t="s">
        <v>0</v>
      </c>
      <c r="I2293" t="s">
        <v>21855</v>
      </c>
      <c r="J2293" t="s">
        <v>21854</v>
      </c>
      <c r="K2293" s="8" t="str">
        <f t="shared" si="35"/>
        <v>http://datasheet.moeller.net/datasheet.php?model=191363&amp;locale=en</v>
      </c>
    </row>
    <row r="2294" spans="1:11">
      <c r="A2294" t="s">
        <v>15549</v>
      </c>
      <c r="B2294" t="s">
        <v>15550</v>
      </c>
      <c r="C2294" s="3">
        <v>17340.23</v>
      </c>
      <c r="D2294" t="s">
        <v>1</v>
      </c>
      <c r="E2294" t="s">
        <v>0</v>
      </c>
      <c r="F2294">
        <v>950</v>
      </c>
      <c r="G2294" t="s">
        <v>15551</v>
      </c>
      <c r="H2294" t="s">
        <v>0</v>
      </c>
      <c r="I2294" t="s">
        <v>21857</v>
      </c>
      <c r="J2294" t="s">
        <v>21856</v>
      </c>
      <c r="K2294" s="8" t="str">
        <f t="shared" si="35"/>
        <v>http://datasheet.moeller.net/datasheet.php?model=191364&amp;locale=en</v>
      </c>
    </row>
    <row r="2295" spans="1:11">
      <c r="A2295" t="s">
        <v>15552</v>
      </c>
      <c r="B2295" t="s">
        <v>15553</v>
      </c>
      <c r="C2295" s="3">
        <v>22478.080000000002</v>
      </c>
      <c r="D2295" t="s">
        <v>1</v>
      </c>
      <c r="E2295" t="s">
        <v>0</v>
      </c>
      <c r="F2295">
        <v>950</v>
      </c>
      <c r="G2295" t="s">
        <v>15554</v>
      </c>
      <c r="H2295" t="s">
        <v>0</v>
      </c>
      <c r="I2295" t="s">
        <v>21859</v>
      </c>
      <c r="J2295" t="s">
        <v>21858</v>
      </c>
      <c r="K2295" s="8" t="str">
        <f t="shared" si="35"/>
        <v>http://datasheet.moeller.net/datasheet.php?model=191365&amp;locale=en</v>
      </c>
    </row>
    <row r="2296" spans="1:11">
      <c r="A2296" t="s">
        <v>15555</v>
      </c>
      <c r="B2296" t="s">
        <v>15556</v>
      </c>
      <c r="C2296" s="3">
        <v>27401.85</v>
      </c>
      <c r="D2296" t="s">
        <v>1</v>
      </c>
      <c r="E2296" t="s">
        <v>0</v>
      </c>
      <c r="F2296">
        <v>950</v>
      </c>
      <c r="G2296" t="s">
        <v>15557</v>
      </c>
      <c r="H2296" t="s">
        <v>0</v>
      </c>
      <c r="I2296" t="s">
        <v>21861</v>
      </c>
      <c r="J2296" t="s">
        <v>21860</v>
      </c>
      <c r="K2296" s="8" t="str">
        <f t="shared" si="35"/>
        <v>http://datasheet.moeller.net/datasheet.php?model=191366&amp;locale=en</v>
      </c>
    </row>
    <row r="2297" spans="1:11">
      <c r="A2297" t="s">
        <v>15513</v>
      </c>
      <c r="B2297" t="s">
        <v>15514</v>
      </c>
      <c r="C2297" s="3">
        <v>39604.239999999998</v>
      </c>
      <c r="D2297" t="s">
        <v>1</v>
      </c>
      <c r="E2297" t="s">
        <v>0</v>
      </c>
      <c r="F2297">
        <v>950</v>
      </c>
      <c r="G2297" t="s">
        <v>15515</v>
      </c>
      <c r="H2297" t="s">
        <v>0</v>
      </c>
      <c r="I2297" t="s">
        <v>21809</v>
      </c>
      <c r="J2297" t="s">
        <v>21808</v>
      </c>
      <c r="K2297" s="8" t="str">
        <f t="shared" si="35"/>
        <v>http://datasheet.moeller.net/datasheet.php?model=191322&amp;locale=en</v>
      </c>
    </row>
    <row r="2298" spans="1:11">
      <c r="A2298" t="s">
        <v>15606</v>
      </c>
      <c r="B2298" t="s">
        <v>15607</v>
      </c>
      <c r="C2298" s="3">
        <v>15479.41</v>
      </c>
      <c r="D2298" t="s">
        <v>1</v>
      </c>
      <c r="E2298" t="s">
        <v>0</v>
      </c>
      <c r="F2298">
        <v>950</v>
      </c>
      <c r="G2298" t="s">
        <v>15608</v>
      </c>
      <c r="H2298" t="s">
        <v>0</v>
      </c>
      <c r="I2298" t="s">
        <v>21933</v>
      </c>
      <c r="J2298" t="s">
        <v>21932</v>
      </c>
      <c r="K2298" s="8" t="str">
        <f t="shared" si="35"/>
        <v>http://datasheet.moeller.net/datasheet.php?model=191428&amp;locale=en</v>
      </c>
    </row>
    <row r="2299" spans="1:11">
      <c r="A2299" t="s">
        <v>16167</v>
      </c>
      <c r="B2299" t="s">
        <v>16168</v>
      </c>
      <c r="C2299" s="3">
        <v>24701.19</v>
      </c>
      <c r="D2299" t="s">
        <v>1</v>
      </c>
      <c r="E2299" t="s">
        <v>0</v>
      </c>
      <c r="F2299">
        <v>950</v>
      </c>
      <c r="G2299" t="s">
        <v>16169</v>
      </c>
      <c r="H2299" t="s">
        <v>0</v>
      </c>
      <c r="I2299" t="s">
        <v>22378</v>
      </c>
      <c r="J2299" t="s">
        <v>22377</v>
      </c>
      <c r="K2299" s="8" t="str">
        <f t="shared" si="35"/>
        <v>http://datasheet.moeller.net/datasheet.php?model=191429&amp;locale=en</v>
      </c>
    </row>
    <row r="2300" spans="1:11">
      <c r="A2300" t="s">
        <v>15609</v>
      </c>
      <c r="B2300" t="s">
        <v>15610</v>
      </c>
      <c r="C2300" s="3">
        <v>39521.910000000003</v>
      </c>
      <c r="D2300" t="s">
        <v>1</v>
      </c>
      <c r="E2300" t="s">
        <v>0</v>
      </c>
      <c r="F2300">
        <v>950</v>
      </c>
      <c r="G2300" t="s">
        <v>15611</v>
      </c>
      <c r="H2300" t="s">
        <v>0</v>
      </c>
      <c r="I2300" t="s">
        <v>21935</v>
      </c>
      <c r="J2300" t="s">
        <v>21934</v>
      </c>
      <c r="K2300" s="8" t="str">
        <f t="shared" si="35"/>
        <v>http://datasheet.moeller.net/datasheet.php?model=191430&amp;locale=en</v>
      </c>
    </row>
    <row r="2301" spans="1:11">
      <c r="A2301" t="s">
        <v>15624</v>
      </c>
      <c r="B2301" t="s">
        <v>15625</v>
      </c>
      <c r="C2301" s="3">
        <v>17801.330000000002</v>
      </c>
      <c r="D2301" t="s">
        <v>1</v>
      </c>
      <c r="E2301" t="s">
        <v>0</v>
      </c>
      <c r="F2301">
        <v>950</v>
      </c>
      <c r="G2301" t="s">
        <v>15626</v>
      </c>
      <c r="H2301" t="s">
        <v>0</v>
      </c>
      <c r="I2301" t="s">
        <v>21989</v>
      </c>
      <c r="J2301" t="s">
        <v>21988</v>
      </c>
      <c r="K2301" s="8" t="str">
        <f t="shared" si="35"/>
        <v>http://datasheet.moeller.net/datasheet.php?model=191457&amp;locale=en</v>
      </c>
    </row>
    <row r="2302" spans="1:11">
      <c r="A2302" t="s">
        <v>15627</v>
      </c>
      <c r="B2302" t="s">
        <v>15628</v>
      </c>
      <c r="C2302" s="3">
        <v>28406.36</v>
      </c>
      <c r="D2302" t="s">
        <v>1</v>
      </c>
      <c r="E2302" t="s">
        <v>0</v>
      </c>
      <c r="F2302">
        <v>950</v>
      </c>
      <c r="G2302" t="s">
        <v>15629</v>
      </c>
      <c r="H2302" t="s">
        <v>0</v>
      </c>
      <c r="I2302" t="s">
        <v>21991</v>
      </c>
      <c r="J2302" t="s">
        <v>21990</v>
      </c>
      <c r="K2302" s="8" t="str">
        <f t="shared" si="35"/>
        <v>http://datasheet.moeller.net/datasheet.php?model=191458&amp;locale=en</v>
      </c>
    </row>
    <row r="2303" spans="1:11">
      <c r="A2303" t="s">
        <v>15630</v>
      </c>
      <c r="B2303" t="s">
        <v>15631</v>
      </c>
      <c r="C2303" s="3">
        <v>45450.19</v>
      </c>
      <c r="D2303" t="s">
        <v>1</v>
      </c>
      <c r="E2303" t="s">
        <v>0</v>
      </c>
      <c r="F2303">
        <v>950</v>
      </c>
      <c r="G2303" t="s">
        <v>15632</v>
      </c>
      <c r="H2303" t="s">
        <v>0</v>
      </c>
      <c r="I2303" t="s">
        <v>21993</v>
      </c>
      <c r="J2303" t="s">
        <v>21992</v>
      </c>
      <c r="K2303" s="8" t="str">
        <f t="shared" si="35"/>
        <v>http://datasheet.moeller.net/datasheet.php?model=191459&amp;locale=en</v>
      </c>
    </row>
    <row r="2304" spans="1:11">
      <c r="A2304" t="s">
        <v>15516</v>
      </c>
      <c r="B2304" t="s">
        <v>15517</v>
      </c>
      <c r="C2304" s="3">
        <v>20123.23</v>
      </c>
      <c r="D2304" t="s">
        <v>1</v>
      </c>
      <c r="E2304" t="s">
        <v>0</v>
      </c>
      <c r="F2304">
        <v>950</v>
      </c>
      <c r="G2304" t="s">
        <v>15518</v>
      </c>
      <c r="H2304" t="s">
        <v>0</v>
      </c>
      <c r="I2304" t="s">
        <v>21817</v>
      </c>
      <c r="J2304" t="s">
        <v>21816</v>
      </c>
      <c r="K2304" s="8" t="str">
        <f t="shared" si="35"/>
        <v>http://datasheet.moeller.net/datasheet.php?model=191328&amp;locale=en</v>
      </c>
    </row>
    <row r="2305" spans="1:11">
      <c r="A2305" t="s">
        <v>15519</v>
      </c>
      <c r="B2305" t="s">
        <v>15520</v>
      </c>
      <c r="C2305" s="3">
        <v>32111.55</v>
      </c>
      <c r="D2305" t="s">
        <v>1</v>
      </c>
      <c r="E2305" t="s">
        <v>0</v>
      </c>
      <c r="F2305">
        <v>950</v>
      </c>
      <c r="G2305" t="s">
        <v>15521</v>
      </c>
      <c r="H2305" t="s">
        <v>0</v>
      </c>
      <c r="I2305" t="s">
        <v>21819</v>
      </c>
      <c r="J2305" t="s">
        <v>21818</v>
      </c>
      <c r="K2305" s="8" t="str">
        <f t="shared" si="35"/>
        <v>http://datasheet.moeller.net/datasheet.php?model=191329&amp;locale=en</v>
      </c>
    </row>
    <row r="2306" spans="1:11">
      <c r="A2306" t="s">
        <v>15522</v>
      </c>
      <c r="B2306" t="s">
        <v>15523</v>
      </c>
      <c r="C2306" s="3">
        <v>51378.48</v>
      </c>
      <c r="D2306" t="s">
        <v>1</v>
      </c>
      <c r="E2306" t="s">
        <v>0</v>
      </c>
      <c r="F2306">
        <v>950</v>
      </c>
      <c r="G2306" t="s">
        <v>15524</v>
      </c>
      <c r="H2306" t="s">
        <v>0</v>
      </c>
      <c r="I2306" t="s">
        <v>21821</v>
      </c>
      <c r="J2306" t="s">
        <v>21820</v>
      </c>
      <c r="K2306" s="8" t="str">
        <f t="shared" si="35"/>
        <v>http://datasheet.moeller.net/datasheet.php?model=191330&amp;locale=en</v>
      </c>
    </row>
    <row r="2307" spans="1:11">
      <c r="A2307" t="s">
        <v>8009</v>
      </c>
      <c r="B2307" t="s">
        <v>8010</v>
      </c>
      <c r="C2307" s="3">
        <v>7684.53</v>
      </c>
      <c r="D2307" t="s">
        <v>1</v>
      </c>
      <c r="E2307">
        <v>109</v>
      </c>
      <c r="F2307">
        <v>950</v>
      </c>
      <c r="G2307" t="s">
        <v>8011</v>
      </c>
      <c r="H2307" t="s">
        <v>311</v>
      </c>
      <c r="I2307" t="s">
        <v>21897</v>
      </c>
      <c r="J2307" t="s">
        <v>21896</v>
      </c>
      <c r="K2307" s="8" t="str">
        <f t="shared" ref="K2307:K2370" si="36">HYPERLINK(J2307,J2307)</f>
        <v>http://datasheet.moeller.net/datasheet.php?model=191423&amp;locale=en</v>
      </c>
    </row>
    <row r="2308" spans="1:11">
      <c r="A2308" t="s">
        <v>7955</v>
      </c>
      <c r="B2308" t="s">
        <v>7956</v>
      </c>
      <c r="C2308" s="3">
        <v>10664.74</v>
      </c>
      <c r="D2308" t="s">
        <v>1</v>
      </c>
      <c r="E2308">
        <v>109</v>
      </c>
      <c r="F2308">
        <v>950</v>
      </c>
      <c r="G2308" t="s">
        <v>7957</v>
      </c>
      <c r="H2308" t="s">
        <v>311</v>
      </c>
      <c r="I2308" t="s">
        <v>21925</v>
      </c>
      <c r="J2308" t="s">
        <v>21924</v>
      </c>
      <c r="K2308" s="8" t="str">
        <f t="shared" si="36"/>
        <v>http://datasheet.moeller.net/datasheet.php?model=191424&amp;locale=en</v>
      </c>
    </row>
    <row r="2309" spans="1:11">
      <c r="A2309" t="s">
        <v>7958</v>
      </c>
      <c r="B2309" t="s">
        <v>7959</v>
      </c>
      <c r="C2309" s="3">
        <v>10664.74</v>
      </c>
      <c r="D2309" t="s">
        <v>1</v>
      </c>
      <c r="E2309">
        <v>109</v>
      </c>
      <c r="F2309">
        <v>950</v>
      </c>
      <c r="G2309" t="s">
        <v>7960</v>
      </c>
      <c r="H2309" t="s">
        <v>311</v>
      </c>
      <c r="I2309" t="s">
        <v>21927</v>
      </c>
      <c r="J2309" t="s">
        <v>21926</v>
      </c>
      <c r="K2309" s="8" t="str">
        <f t="shared" si="36"/>
        <v>http://datasheet.moeller.net/datasheet.php?model=191425&amp;locale=en</v>
      </c>
    </row>
    <row r="2310" spans="1:11">
      <c r="A2310" t="s">
        <v>7961</v>
      </c>
      <c r="B2310" t="s">
        <v>7962</v>
      </c>
      <c r="C2310" s="3">
        <v>10664.74</v>
      </c>
      <c r="D2310" t="s">
        <v>1</v>
      </c>
      <c r="E2310">
        <v>109</v>
      </c>
      <c r="F2310">
        <v>950</v>
      </c>
      <c r="G2310" t="s">
        <v>7963</v>
      </c>
      <c r="H2310" t="s">
        <v>311</v>
      </c>
      <c r="I2310" t="s">
        <v>21929</v>
      </c>
      <c r="J2310" t="s">
        <v>21928</v>
      </c>
      <c r="K2310" s="8" t="str">
        <f t="shared" si="36"/>
        <v>http://datasheet.moeller.net/datasheet.php?model=191426&amp;locale=en</v>
      </c>
    </row>
    <row r="2311" spans="1:11">
      <c r="A2311" t="s">
        <v>7964</v>
      </c>
      <c r="B2311" t="s">
        <v>7965</v>
      </c>
      <c r="C2311" s="3">
        <v>10664.74</v>
      </c>
      <c r="D2311" t="s">
        <v>1</v>
      </c>
      <c r="E2311">
        <v>109</v>
      </c>
      <c r="F2311">
        <v>950</v>
      </c>
      <c r="G2311" t="s">
        <v>7966</v>
      </c>
      <c r="H2311" t="s">
        <v>311</v>
      </c>
      <c r="I2311" t="s">
        <v>21931</v>
      </c>
      <c r="J2311" t="s">
        <v>21930</v>
      </c>
      <c r="K2311" s="8" t="str">
        <f t="shared" si="36"/>
        <v>http://datasheet.moeller.net/datasheet.php?model=191427&amp;locale=en</v>
      </c>
    </row>
    <row r="2312" spans="1:11">
      <c r="A2312" t="s">
        <v>8036</v>
      </c>
      <c r="B2312" t="s">
        <v>8037</v>
      </c>
      <c r="C2312" s="3">
        <v>9419.7900000000009</v>
      </c>
      <c r="D2312" t="s">
        <v>1</v>
      </c>
      <c r="E2312" t="s">
        <v>0</v>
      </c>
      <c r="F2312">
        <v>950</v>
      </c>
      <c r="G2312" t="s">
        <v>8038</v>
      </c>
      <c r="H2312" t="s">
        <v>0</v>
      </c>
      <c r="I2312" t="s">
        <v>21979</v>
      </c>
      <c r="J2312" t="s">
        <v>21978</v>
      </c>
      <c r="K2312" s="8" t="str">
        <f t="shared" si="36"/>
        <v>http://datasheet.moeller.net/datasheet.php?model=191452&amp;locale=en</v>
      </c>
    </row>
    <row r="2313" spans="1:11">
      <c r="A2313" t="s">
        <v>8039</v>
      </c>
      <c r="B2313" t="s">
        <v>8040</v>
      </c>
      <c r="C2313" s="3">
        <v>10880.87</v>
      </c>
      <c r="D2313" t="s">
        <v>1</v>
      </c>
      <c r="E2313">
        <v>109</v>
      </c>
      <c r="F2313">
        <v>950</v>
      </c>
      <c r="G2313" t="s">
        <v>8041</v>
      </c>
      <c r="H2313" t="s">
        <v>311</v>
      </c>
      <c r="I2313" t="s">
        <v>21981</v>
      </c>
      <c r="J2313" t="s">
        <v>21980</v>
      </c>
      <c r="K2313" s="8" t="str">
        <f t="shared" si="36"/>
        <v>http://datasheet.moeller.net/datasheet.php?model=191453&amp;locale=en</v>
      </c>
    </row>
    <row r="2314" spans="1:11">
      <c r="A2314" t="s">
        <v>8042</v>
      </c>
      <c r="B2314" t="s">
        <v>8043</v>
      </c>
      <c r="C2314" s="3">
        <v>15350.54</v>
      </c>
      <c r="D2314" t="s">
        <v>1</v>
      </c>
      <c r="E2314">
        <v>109</v>
      </c>
      <c r="F2314">
        <v>950</v>
      </c>
      <c r="G2314" t="s">
        <v>8044</v>
      </c>
      <c r="H2314" t="s">
        <v>311</v>
      </c>
      <c r="I2314" t="s">
        <v>21983</v>
      </c>
      <c r="J2314" t="s">
        <v>21982</v>
      </c>
      <c r="K2314" s="8" t="str">
        <f t="shared" si="36"/>
        <v>http://datasheet.moeller.net/datasheet.php?model=191454&amp;locale=en</v>
      </c>
    </row>
    <row r="2315" spans="1:11">
      <c r="A2315" t="s">
        <v>8045</v>
      </c>
      <c r="B2315" t="s">
        <v>8046</v>
      </c>
      <c r="C2315" s="3">
        <v>17877.48</v>
      </c>
      <c r="D2315" t="s">
        <v>1</v>
      </c>
      <c r="E2315" t="s">
        <v>0</v>
      </c>
      <c r="F2315">
        <v>950</v>
      </c>
      <c r="G2315" t="s">
        <v>8047</v>
      </c>
      <c r="H2315" t="s">
        <v>0</v>
      </c>
      <c r="I2315" t="s">
        <v>21985</v>
      </c>
      <c r="J2315" t="s">
        <v>21984</v>
      </c>
      <c r="K2315" s="8" t="str">
        <f t="shared" si="36"/>
        <v>http://datasheet.moeller.net/datasheet.php?model=191455&amp;locale=en</v>
      </c>
    </row>
    <row r="2316" spans="1:11">
      <c r="A2316" t="s">
        <v>8048</v>
      </c>
      <c r="B2316" t="s">
        <v>8049</v>
      </c>
      <c r="C2316" s="3">
        <v>25086.52</v>
      </c>
      <c r="D2316" t="s">
        <v>1</v>
      </c>
      <c r="E2316" t="s">
        <v>0</v>
      </c>
      <c r="F2316">
        <v>950</v>
      </c>
      <c r="G2316" t="s">
        <v>8050</v>
      </c>
      <c r="H2316" t="s">
        <v>0</v>
      </c>
      <c r="I2316" t="s">
        <v>21987</v>
      </c>
      <c r="J2316" t="s">
        <v>21986</v>
      </c>
      <c r="K2316" s="8" t="str">
        <f t="shared" si="36"/>
        <v>http://datasheet.moeller.net/datasheet.php?model=191456&amp;locale=en</v>
      </c>
    </row>
    <row r="2317" spans="1:11">
      <c r="A2317" t="s">
        <v>8012</v>
      </c>
      <c r="B2317" t="s">
        <v>8013</v>
      </c>
      <c r="C2317" s="3">
        <v>18196.62</v>
      </c>
      <c r="D2317" t="s">
        <v>1</v>
      </c>
      <c r="E2317" t="s">
        <v>0</v>
      </c>
      <c r="F2317">
        <v>950</v>
      </c>
      <c r="G2317" t="s">
        <v>8014</v>
      </c>
      <c r="H2317" t="s">
        <v>0</v>
      </c>
      <c r="I2317" t="s">
        <v>21921</v>
      </c>
      <c r="J2317" t="s">
        <v>21920</v>
      </c>
      <c r="K2317" s="8" t="str">
        <f t="shared" si="36"/>
        <v>http://datasheet.moeller.net/datasheet.php?model=191323&amp;locale=en</v>
      </c>
    </row>
    <row r="2318" spans="1:11">
      <c r="A2318" t="s">
        <v>7892</v>
      </c>
      <c r="B2318" t="s">
        <v>7893</v>
      </c>
      <c r="C2318" s="3">
        <v>20337.36</v>
      </c>
      <c r="D2318" t="s">
        <v>1</v>
      </c>
      <c r="E2318" t="s">
        <v>0</v>
      </c>
      <c r="F2318">
        <v>950</v>
      </c>
      <c r="G2318" t="s">
        <v>7894</v>
      </c>
      <c r="H2318" t="s">
        <v>0</v>
      </c>
      <c r="I2318" t="s">
        <v>21811</v>
      </c>
      <c r="J2318" t="s">
        <v>21810</v>
      </c>
      <c r="K2318" s="8" t="str">
        <f t="shared" si="36"/>
        <v>http://datasheet.moeller.net/datasheet.php?model=191324&amp;locale=en</v>
      </c>
    </row>
    <row r="2319" spans="1:11">
      <c r="A2319" t="s">
        <v>7895</v>
      </c>
      <c r="B2319" t="s">
        <v>7896</v>
      </c>
      <c r="C2319" s="3">
        <v>25689.23</v>
      </c>
      <c r="D2319" t="s">
        <v>1</v>
      </c>
      <c r="E2319" t="s">
        <v>0</v>
      </c>
      <c r="F2319">
        <v>950</v>
      </c>
      <c r="G2319" t="s">
        <v>7897</v>
      </c>
      <c r="H2319" t="s">
        <v>0</v>
      </c>
      <c r="I2319" t="s">
        <v>21905</v>
      </c>
      <c r="J2319" t="s">
        <v>21904</v>
      </c>
      <c r="K2319" s="8" t="str">
        <f t="shared" si="36"/>
        <v>http://datasheet.moeller.net/datasheet.php?model=191325&amp;locale=en</v>
      </c>
    </row>
    <row r="2320" spans="1:11">
      <c r="A2320" t="s">
        <v>7898</v>
      </c>
      <c r="B2320" t="s">
        <v>7899</v>
      </c>
      <c r="C2320" s="3">
        <v>32111.54</v>
      </c>
      <c r="D2320" t="s">
        <v>1</v>
      </c>
      <c r="E2320" t="s">
        <v>0</v>
      </c>
      <c r="F2320">
        <v>950</v>
      </c>
      <c r="G2320" t="s">
        <v>7900</v>
      </c>
      <c r="H2320" t="s">
        <v>0</v>
      </c>
      <c r="I2320" t="s">
        <v>21813</v>
      </c>
      <c r="J2320" t="s">
        <v>21812</v>
      </c>
      <c r="K2320" s="8" t="str">
        <f t="shared" si="36"/>
        <v>http://datasheet.moeller.net/datasheet.php?model=191326&amp;locale=en</v>
      </c>
    </row>
    <row r="2321" spans="1:11">
      <c r="A2321" t="s">
        <v>7901</v>
      </c>
      <c r="B2321" t="s">
        <v>7902</v>
      </c>
      <c r="C2321" s="3">
        <v>47097.03</v>
      </c>
      <c r="D2321" t="s">
        <v>1</v>
      </c>
      <c r="E2321" t="s">
        <v>0</v>
      </c>
      <c r="F2321">
        <v>950</v>
      </c>
      <c r="G2321" t="s">
        <v>7903</v>
      </c>
      <c r="H2321" t="s">
        <v>0</v>
      </c>
      <c r="I2321" t="s">
        <v>21815</v>
      </c>
      <c r="J2321" t="s">
        <v>21814</v>
      </c>
      <c r="K2321" s="8" t="str">
        <f t="shared" si="36"/>
        <v>http://datasheet.moeller.net/datasheet.php?model=191327&amp;locale=en</v>
      </c>
    </row>
    <row r="2322" spans="1:11">
      <c r="A2322" t="s">
        <v>7724</v>
      </c>
      <c r="B2322" t="s">
        <v>7725</v>
      </c>
      <c r="C2322" s="3">
        <v>20419.73</v>
      </c>
      <c r="D2322" t="s">
        <v>1</v>
      </c>
      <c r="E2322" t="s">
        <v>0</v>
      </c>
      <c r="F2322">
        <v>950</v>
      </c>
      <c r="G2322" t="s">
        <v>7726</v>
      </c>
      <c r="H2322" t="s">
        <v>0</v>
      </c>
      <c r="I2322" t="s">
        <v>21672</v>
      </c>
      <c r="J2322" t="s">
        <v>21671</v>
      </c>
      <c r="K2322" s="8" t="str">
        <f t="shared" si="36"/>
        <v>http://datasheet.moeller.net/datasheet.php?model=189681&amp;locale=en</v>
      </c>
    </row>
    <row r="2323" spans="1:11">
      <c r="A2323" t="s">
        <v>7727</v>
      </c>
      <c r="B2323" t="s">
        <v>7728</v>
      </c>
      <c r="C2323" s="3">
        <v>29641.439999999999</v>
      </c>
      <c r="D2323" t="s">
        <v>1</v>
      </c>
      <c r="E2323" t="s">
        <v>0</v>
      </c>
      <c r="F2323">
        <v>950</v>
      </c>
      <c r="G2323" t="s">
        <v>7729</v>
      </c>
      <c r="H2323" t="s">
        <v>0</v>
      </c>
      <c r="I2323" t="s">
        <v>21674</v>
      </c>
      <c r="J2323" t="s">
        <v>21673</v>
      </c>
      <c r="K2323" s="8" t="str">
        <f t="shared" si="36"/>
        <v>http://datasheet.moeller.net/datasheet.php?model=189682&amp;locale=en</v>
      </c>
    </row>
    <row r="2324" spans="1:11">
      <c r="A2324" t="s">
        <v>7730</v>
      </c>
      <c r="B2324" t="s">
        <v>7731</v>
      </c>
      <c r="C2324" s="3">
        <v>44462.14</v>
      </c>
      <c r="D2324" t="s">
        <v>1</v>
      </c>
      <c r="E2324" t="s">
        <v>0</v>
      </c>
      <c r="F2324">
        <v>950</v>
      </c>
      <c r="G2324" t="s">
        <v>7732</v>
      </c>
      <c r="H2324" t="s">
        <v>0</v>
      </c>
      <c r="I2324" t="s">
        <v>21676</v>
      </c>
      <c r="J2324" t="s">
        <v>21675</v>
      </c>
      <c r="K2324" s="8" t="str">
        <f t="shared" si="36"/>
        <v>http://datasheet.moeller.net/datasheet.php?model=189683&amp;locale=en</v>
      </c>
    </row>
    <row r="2325" spans="1:11">
      <c r="A2325" t="s">
        <v>7733</v>
      </c>
      <c r="B2325" t="s">
        <v>7734</v>
      </c>
      <c r="C2325" s="3">
        <v>22741.65</v>
      </c>
      <c r="D2325" t="s">
        <v>1</v>
      </c>
      <c r="E2325" t="s">
        <v>0</v>
      </c>
      <c r="F2325">
        <v>950</v>
      </c>
      <c r="G2325" t="s">
        <v>7735</v>
      </c>
      <c r="H2325" t="s">
        <v>0</v>
      </c>
      <c r="I2325" t="s">
        <v>21678</v>
      </c>
      <c r="J2325" t="s">
        <v>21677</v>
      </c>
      <c r="K2325" s="8" t="str">
        <f t="shared" si="36"/>
        <v>http://datasheet.moeller.net/datasheet.php?model=189684&amp;locale=en</v>
      </c>
    </row>
    <row r="2326" spans="1:11">
      <c r="A2326" t="s">
        <v>7736</v>
      </c>
      <c r="B2326" t="s">
        <v>7737</v>
      </c>
      <c r="C2326" s="3">
        <v>33346.61</v>
      </c>
      <c r="D2326" t="s">
        <v>1</v>
      </c>
      <c r="E2326" t="s">
        <v>0</v>
      </c>
      <c r="F2326">
        <v>950</v>
      </c>
      <c r="G2326" t="s">
        <v>7738</v>
      </c>
      <c r="H2326" t="s">
        <v>0</v>
      </c>
      <c r="I2326" t="s">
        <v>21680</v>
      </c>
      <c r="J2326" t="s">
        <v>21679</v>
      </c>
      <c r="K2326" s="8" t="str">
        <f t="shared" si="36"/>
        <v>http://datasheet.moeller.net/datasheet.php?model=189685&amp;locale=en</v>
      </c>
    </row>
    <row r="2327" spans="1:11">
      <c r="A2327" t="s">
        <v>7739</v>
      </c>
      <c r="B2327" t="s">
        <v>7740</v>
      </c>
      <c r="C2327" s="3">
        <v>50390.43</v>
      </c>
      <c r="D2327" t="s">
        <v>1</v>
      </c>
      <c r="E2327" t="s">
        <v>0</v>
      </c>
      <c r="F2327">
        <v>950</v>
      </c>
      <c r="G2327" t="s">
        <v>7741</v>
      </c>
      <c r="H2327" t="s">
        <v>0</v>
      </c>
      <c r="I2327" t="s">
        <v>21754</v>
      </c>
      <c r="J2327" t="s">
        <v>21753</v>
      </c>
      <c r="K2327" s="8" t="str">
        <f t="shared" si="36"/>
        <v>http://datasheet.moeller.net/datasheet.php?model=189686&amp;locale=en</v>
      </c>
    </row>
    <row r="2328" spans="1:11">
      <c r="A2328" t="s">
        <v>7757</v>
      </c>
      <c r="B2328" t="s">
        <v>7758</v>
      </c>
      <c r="C2328" s="3">
        <v>25063.56</v>
      </c>
      <c r="D2328" t="s">
        <v>1</v>
      </c>
      <c r="E2328" t="s">
        <v>0</v>
      </c>
      <c r="F2328">
        <v>950</v>
      </c>
      <c r="G2328" t="s">
        <v>7759</v>
      </c>
      <c r="H2328" t="s">
        <v>0</v>
      </c>
      <c r="I2328" t="s">
        <v>21690</v>
      </c>
      <c r="J2328" t="s">
        <v>21689</v>
      </c>
      <c r="K2328" s="8" t="str">
        <f t="shared" si="36"/>
        <v>http://datasheet.moeller.net/datasheet.php?model=189706&amp;locale=en</v>
      </c>
    </row>
    <row r="2329" spans="1:11">
      <c r="A2329" t="s">
        <v>7760</v>
      </c>
      <c r="B2329" t="s">
        <v>7761</v>
      </c>
      <c r="C2329" s="3">
        <v>37051.79</v>
      </c>
      <c r="D2329" t="s">
        <v>1</v>
      </c>
      <c r="E2329" t="s">
        <v>0</v>
      </c>
      <c r="F2329">
        <v>950</v>
      </c>
      <c r="G2329" t="s">
        <v>7762</v>
      </c>
      <c r="H2329" t="s">
        <v>0</v>
      </c>
      <c r="I2329" t="s">
        <v>21692</v>
      </c>
      <c r="J2329" t="s">
        <v>21691</v>
      </c>
      <c r="K2329" s="8" t="str">
        <f t="shared" si="36"/>
        <v>http://datasheet.moeller.net/datasheet.php?model=189707&amp;locale=en</v>
      </c>
    </row>
    <row r="2330" spans="1:11">
      <c r="A2330" t="s">
        <v>7763</v>
      </c>
      <c r="B2330" t="s">
        <v>7764</v>
      </c>
      <c r="C2330" s="3">
        <v>56318.71</v>
      </c>
      <c r="D2330" t="s">
        <v>1</v>
      </c>
      <c r="E2330" t="s">
        <v>0</v>
      </c>
      <c r="F2330">
        <v>950</v>
      </c>
      <c r="G2330" t="s">
        <v>7765</v>
      </c>
      <c r="H2330" t="s">
        <v>0</v>
      </c>
      <c r="I2330" t="s">
        <v>21694</v>
      </c>
      <c r="J2330" t="s">
        <v>21693</v>
      </c>
      <c r="K2330" s="8" t="str">
        <f t="shared" si="36"/>
        <v>http://datasheet.moeller.net/datasheet.php?model=189708&amp;locale=en</v>
      </c>
    </row>
    <row r="2331" spans="1:11">
      <c r="A2331" t="s">
        <v>7640</v>
      </c>
      <c r="B2331" t="s">
        <v>7641</v>
      </c>
      <c r="C2331" s="3">
        <v>18937.66</v>
      </c>
      <c r="D2331" t="s">
        <v>1</v>
      </c>
      <c r="E2331" t="s">
        <v>0</v>
      </c>
      <c r="F2331">
        <v>950</v>
      </c>
      <c r="G2331" t="s">
        <v>7642</v>
      </c>
      <c r="H2331" t="s">
        <v>0</v>
      </c>
      <c r="I2331" t="s">
        <v>21624</v>
      </c>
      <c r="J2331" t="s">
        <v>21623</v>
      </c>
      <c r="K2331" s="8" t="str">
        <f t="shared" si="36"/>
        <v>http://datasheet.moeller.net/datasheet.php?model=189601&amp;locale=en</v>
      </c>
    </row>
    <row r="2332" spans="1:11">
      <c r="A2332" t="s">
        <v>7643</v>
      </c>
      <c r="B2332" t="s">
        <v>7644</v>
      </c>
      <c r="C2332" s="3">
        <v>20584.36</v>
      </c>
      <c r="D2332" t="s">
        <v>1</v>
      </c>
      <c r="E2332">
        <v>109</v>
      </c>
      <c r="F2332">
        <v>950</v>
      </c>
      <c r="G2332" t="s">
        <v>7645</v>
      </c>
      <c r="H2332" t="s">
        <v>311</v>
      </c>
      <c r="I2332" t="s">
        <v>21626</v>
      </c>
      <c r="J2332" t="s">
        <v>21625</v>
      </c>
      <c r="K2332" s="8" t="str">
        <f t="shared" si="36"/>
        <v>http://datasheet.moeller.net/datasheet.php?model=189602&amp;locale=en</v>
      </c>
    </row>
    <row r="2333" spans="1:11">
      <c r="A2333" t="s">
        <v>7646</v>
      </c>
      <c r="B2333" t="s">
        <v>7647</v>
      </c>
      <c r="C2333" s="3">
        <v>24701.19</v>
      </c>
      <c r="D2333" t="s">
        <v>1</v>
      </c>
      <c r="E2333">
        <v>109</v>
      </c>
      <c r="F2333">
        <v>950</v>
      </c>
      <c r="G2333" t="s">
        <v>7648</v>
      </c>
      <c r="H2333" t="s">
        <v>311</v>
      </c>
      <c r="I2333" t="s">
        <v>21628</v>
      </c>
      <c r="J2333" t="s">
        <v>21627</v>
      </c>
      <c r="K2333" s="8" t="str">
        <f t="shared" si="36"/>
        <v>http://datasheet.moeller.net/datasheet.php?model=189603&amp;locale=en</v>
      </c>
    </row>
    <row r="2334" spans="1:11">
      <c r="A2334" t="s">
        <v>7649</v>
      </c>
      <c r="B2334" t="s">
        <v>7650</v>
      </c>
      <c r="C2334" s="3">
        <v>29641.439999999999</v>
      </c>
      <c r="D2334" t="s">
        <v>1</v>
      </c>
      <c r="E2334" t="s">
        <v>0</v>
      </c>
      <c r="F2334">
        <v>950</v>
      </c>
      <c r="G2334" t="s">
        <v>7651</v>
      </c>
      <c r="H2334" t="s">
        <v>0</v>
      </c>
      <c r="I2334" t="s">
        <v>21630</v>
      </c>
      <c r="J2334" t="s">
        <v>21629</v>
      </c>
      <c r="K2334" s="8" t="str">
        <f t="shared" si="36"/>
        <v>http://datasheet.moeller.net/datasheet.php?model=189604&amp;locale=en</v>
      </c>
    </row>
    <row r="2335" spans="1:11">
      <c r="A2335" t="s">
        <v>15453</v>
      </c>
      <c r="B2335" t="s">
        <v>15454</v>
      </c>
      <c r="C2335" s="3">
        <v>41168.65</v>
      </c>
      <c r="D2335" t="s">
        <v>1</v>
      </c>
      <c r="E2335">
        <v>109</v>
      </c>
      <c r="F2335">
        <v>950</v>
      </c>
      <c r="G2335" t="s">
        <v>15455</v>
      </c>
      <c r="H2335" t="s">
        <v>311</v>
      </c>
      <c r="I2335" t="s">
        <v>21632</v>
      </c>
      <c r="J2335" t="s">
        <v>21631</v>
      </c>
      <c r="K2335" s="8" t="str">
        <f t="shared" si="36"/>
        <v>http://datasheet.moeller.net/datasheet.php?model=189605&amp;locale=en</v>
      </c>
    </row>
    <row r="2336" spans="1:11">
      <c r="A2336" t="s">
        <v>7829</v>
      </c>
      <c r="B2336" t="s">
        <v>7830</v>
      </c>
      <c r="C2336" s="3">
        <v>21045.43</v>
      </c>
      <c r="D2336" t="s">
        <v>1</v>
      </c>
      <c r="E2336" t="s">
        <v>0</v>
      </c>
      <c r="F2336">
        <v>950</v>
      </c>
      <c r="G2336" t="s">
        <v>7831</v>
      </c>
      <c r="H2336" t="s">
        <v>0</v>
      </c>
      <c r="I2336" t="s">
        <v>21748</v>
      </c>
      <c r="J2336" t="s">
        <v>21747</v>
      </c>
      <c r="K2336" s="8" t="str">
        <f t="shared" si="36"/>
        <v>http://datasheet.moeller.net/datasheet.php?model=189606&amp;locale=en</v>
      </c>
    </row>
    <row r="2337" spans="1:11">
      <c r="A2337" t="s">
        <v>7652</v>
      </c>
      <c r="B2337" t="s">
        <v>7653</v>
      </c>
      <c r="C2337" s="3">
        <v>22939.25</v>
      </c>
      <c r="D2337" t="s">
        <v>1</v>
      </c>
      <c r="E2337" t="s">
        <v>0</v>
      </c>
      <c r="F2337">
        <v>950</v>
      </c>
      <c r="G2337" t="s">
        <v>7654</v>
      </c>
      <c r="H2337" t="s">
        <v>0</v>
      </c>
      <c r="I2337" t="s">
        <v>21634</v>
      </c>
      <c r="J2337" t="s">
        <v>21633</v>
      </c>
      <c r="K2337" s="8" t="str">
        <f t="shared" si="36"/>
        <v>http://datasheet.moeller.net/datasheet.php?model=189607&amp;locale=en</v>
      </c>
    </row>
    <row r="2338" spans="1:11">
      <c r="A2338" t="s">
        <v>7655</v>
      </c>
      <c r="B2338" t="s">
        <v>7656</v>
      </c>
      <c r="C2338" s="3">
        <v>27665.33</v>
      </c>
      <c r="D2338" t="s">
        <v>1</v>
      </c>
      <c r="E2338" t="s">
        <v>0</v>
      </c>
      <c r="F2338">
        <v>950</v>
      </c>
      <c r="G2338" t="s">
        <v>7657</v>
      </c>
      <c r="H2338" t="s">
        <v>0</v>
      </c>
      <c r="I2338" t="s">
        <v>21636</v>
      </c>
      <c r="J2338" t="s">
        <v>21635</v>
      </c>
      <c r="K2338" s="8" t="str">
        <f t="shared" si="36"/>
        <v>http://datasheet.moeller.net/datasheet.php?model=189608&amp;locale=en</v>
      </c>
    </row>
    <row r="2339" spans="1:11">
      <c r="A2339" t="s">
        <v>7658</v>
      </c>
      <c r="B2339" t="s">
        <v>7659</v>
      </c>
      <c r="C2339" s="3">
        <v>33346.61</v>
      </c>
      <c r="D2339" t="s">
        <v>1</v>
      </c>
      <c r="E2339" t="s">
        <v>0</v>
      </c>
      <c r="F2339">
        <v>950</v>
      </c>
      <c r="G2339" t="s">
        <v>7660</v>
      </c>
      <c r="H2339" t="s">
        <v>0</v>
      </c>
      <c r="I2339" t="s">
        <v>21750</v>
      </c>
      <c r="J2339" t="s">
        <v>21749</v>
      </c>
      <c r="K2339" s="8" t="str">
        <f t="shared" si="36"/>
        <v>http://datasheet.moeller.net/datasheet.php?model=189609&amp;locale=en</v>
      </c>
    </row>
    <row r="2340" spans="1:11">
      <c r="A2340" t="s">
        <v>7661</v>
      </c>
      <c r="B2340" t="s">
        <v>7662</v>
      </c>
      <c r="C2340" s="3">
        <v>46603</v>
      </c>
      <c r="D2340" t="s">
        <v>1</v>
      </c>
      <c r="E2340" t="s">
        <v>0</v>
      </c>
      <c r="F2340">
        <v>950</v>
      </c>
      <c r="G2340" t="s">
        <v>7663</v>
      </c>
      <c r="H2340" t="s">
        <v>0</v>
      </c>
      <c r="I2340" t="s">
        <v>21758</v>
      </c>
      <c r="J2340" t="s">
        <v>21757</v>
      </c>
      <c r="K2340" s="8" t="str">
        <f t="shared" si="36"/>
        <v>http://datasheet.moeller.net/datasheet.php?model=189610&amp;locale=en</v>
      </c>
    </row>
    <row r="2341" spans="1:11">
      <c r="A2341" t="s">
        <v>7742</v>
      </c>
      <c r="B2341" t="s">
        <v>7743</v>
      </c>
      <c r="C2341" s="3">
        <v>23136.87</v>
      </c>
      <c r="D2341" t="s">
        <v>1</v>
      </c>
      <c r="E2341" t="s">
        <v>0</v>
      </c>
      <c r="F2341">
        <v>950</v>
      </c>
      <c r="G2341" t="s">
        <v>7744</v>
      </c>
      <c r="H2341" t="s">
        <v>0</v>
      </c>
      <c r="I2341" t="s">
        <v>21768</v>
      </c>
      <c r="J2341" t="s">
        <v>21767</v>
      </c>
      <c r="K2341" s="8" t="str">
        <f t="shared" si="36"/>
        <v>http://datasheet.moeller.net/datasheet.php?model=189697&amp;locale=en</v>
      </c>
    </row>
    <row r="2342" spans="1:11">
      <c r="A2342" t="s">
        <v>7745</v>
      </c>
      <c r="B2342" t="s">
        <v>7746</v>
      </c>
      <c r="C2342" s="3">
        <v>25277.599999999999</v>
      </c>
      <c r="D2342" t="s">
        <v>1</v>
      </c>
      <c r="E2342" t="s">
        <v>0</v>
      </c>
      <c r="F2342">
        <v>950</v>
      </c>
      <c r="G2342" t="s">
        <v>7747</v>
      </c>
      <c r="H2342" t="s">
        <v>0</v>
      </c>
      <c r="I2342" t="s">
        <v>21682</v>
      </c>
      <c r="J2342" t="s">
        <v>21681</v>
      </c>
      <c r="K2342" s="8" t="str">
        <f t="shared" si="36"/>
        <v>http://datasheet.moeller.net/datasheet.php?model=189698&amp;locale=en</v>
      </c>
    </row>
    <row r="2343" spans="1:11">
      <c r="A2343" t="s">
        <v>7748</v>
      </c>
      <c r="B2343" t="s">
        <v>7749</v>
      </c>
      <c r="C2343" s="3">
        <v>30629.47</v>
      </c>
      <c r="D2343" t="s">
        <v>1</v>
      </c>
      <c r="E2343" t="s">
        <v>0</v>
      </c>
      <c r="F2343">
        <v>950</v>
      </c>
      <c r="G2343" t="s">
        <v>7750</v>
      </c>
      <c r="H2343" t="s">
        <v>0</v>
      </c>
      <c r="I2343" t="s">
        <v>21684</v>
      </c>
      <c r="J2343" t="s">
        <v>21683</v>
      </c>
      <c r="K2343" s="8" t="str">
        <f t="shared" si="36"/>
        <v>http://datasheet.moeller.net/datasheet.php?model=189699&amp;locale=en</v>
      </c>
    </row>
    <row r="2344" spans="1:11">
      <c r="A2344" t="s">
        <v>7751</v>
      </c>
      <c r="B2344" t="s">
        <v>7752</v>
      </c>
      <c r="C2344" s="3">
        <v>37051.79</v>
      </c>
      <c r="D2344" t="s">
        <v>1</v>
      </c>
      <c r="E2344" t="s">
        <v>0</v>
      </c>
      <c r="F2344">
        <v>950</v>
      </c>
      <c r="G2344" t="s">
        <v>7753</v>
      </c>
      <c r="H2344" t="s">
        <v>0</v>
      </c>
      <c r="I2344" t="s">
        <v>21686</v>
      </c>
      <c r="J2344" t="s">
        <v>21685</v>
      </c>
      <c r="K2344" s="8" t="str">
        <f t="shared" si="36"/>
        <v>http://datasheet.moeller.net/datasheet.php?model=189700&amp;locale=en</v>
      </c>
    </row>
    <row r="2345" spans="1:11">
      <c r="A2345" t="s">
        <v>7754</v>
      </c>
      <c r="B2345" t="s">
        <v>7755</v>
      </c>
      <c r="C2345" s="3">
        <v>52037.26</v>
      </c>
      <c r="D2345" t="s">
        <v>1</v>
      </c>
      <c r="E2345" t="s">
        <v>0</v>
      </c>
      <c r="F2345">
        <v>950</v>
      </c>
      <c r="G2345" t="s">
        <v>7756</v>
      </c>
      <c r="H2345" t="s">
        <v>0</v>
      </c>
      <c r="I2345" t="s">
        <v>21688</v>
      </c>
      <c r="J2345" t="s">
        <v>21687</v>
      </c>
      <c r="K2345" s="8" t="str">
        <f t="shared" si="36"/>
        <v>http://datasheet.moeller.net/datasheet.php?model=189701&amp;locale=en</v>
      </c>
    </row>
    <row r="2346" spans="1:11">
      <c r="A2346" t="s">
        <v>7967</v>
      </c>
      <c r="B2346" t="s">
        <v>7968</v>
      </c>
      <c r="C2346" s="3">
        <v>12968.11</v>
      </c>
      <c r="D2346" t="s">
        <v>1</v>
      </c>
      <c r="E2346">
        <v>109</v>
      </c>
      <c r="F2346">
        <v>950</v>
      </c>
      <c r="G2346" t="s">
        <v>7969</v>
      </c>
      <c r="H2346" t="s">
        <v>311</v>
      </c>
      <c r="I2346" t="s">
        <v>21937</v>
      </c>
      <c r="J2346" t="s">
        <v>21936</v>
      </c>
      <c r="K2346" s="8" t="str">
        <f t="shared" si="36"/>
        <v>http://datasheet.moeller.net/datasheet.php?model=191431&amp;locale=en</v>
      </c>
    </row>
    <row r="2347" spans="1:11">
      <c r="A2347" t="s">
        <v>7973</v>
      </c>
      <c r="B2347" t="s">
        <v>7974</v>
      </c>
      <c r="C2347" s="3">
        <v>15808.77</v>
      </c>
      <c r="D2347" t="s">
        <v>1</v>
      </c>
      <c r="E2347">
        <v>109</v>
      </c>
      <c r="F2347">
        <v>950</v>
      </c>
      <c r="G2347" t="s">
        <v>7975</v>
      </c>
      <c r="H2347" t="s">
        <v>311</v>
      </c>
      <c r="I2347" t="s">
        <v>21941</v>
      </c>
      <c r="J2347" t="s">
        <v>21940</v>
      </c>
      <c r="K2347" s="8" t="str">
        <f t="shared" si="36"/>
        <v>http://datasheet.moeller.net/datasheet.php?model=191433&amp;locale=en</v>
      </c>
    </row>
    <row r="2348" spans="1:11">
      <c r="A2348" t="s">
        <v>7979</v>
      </c>
      <c r="B2348" t="s">
        <v>7980</v>
      </c>
      <c r="C2348" s="3">
        <v>17908.36</v>
      </c>
      <c r="D2348" t="s">
        <v>1</v>
      </c>
      <c r="E2348">
        <v>109</v>
      </c>
      <c r="F2348">
        <v>950</v>
      </c>
      <c r="G2348" t="s">
        <v>7981</v>
      </c>
      <c r="H2348" t="s">
        <v>311</v>
      </c>
      <c r="I2348" t="s">
        <v>21945</v>
      </c>
      <c r="J2348" t="s">
        <v>21944</v>
      </c>
      <c r="K2348" s="8" t="str">
        <f t="shared" si="36"/>
        <v>http://datasheet.moeller.net/datasheet.php?model=191435&amp;locale=en</v>
      </c>
    </row>
    <row r="2349" spans="1:11">
      <c r="A2349" t="s">
        <v>7985</v>
      </c>
      <c r="B2349" t="s">
        <v>7986</v>
      </c>
      <c r="C2349" s="3">
        <v>18772.91</v>
      </c>
      <c r="D2349" t="s">
        <v>1</v>
      </c>
      <c r="E2349">
        <v>109</v>
      </c>
      <c r="F2349">
        <v>950</v>
      </c>
      <c r="G2349" t="s">
        <v>7987</v>
      </c>
      <c r="H2349" t="s">
        <v>311</v>
      </c>
      <c r="I2349" t="s">
        <v>21949</v>
      </c>
      <c r="J2349" t="s">
        <v>21948</v>
      </c>
      <c r="K2349" s="8" t="str">
        <f t="shared" si="36"/>
        <v>http://datasheet.moeller.net/datasheet.php?model=191437&amp;locale=en</v>
      </c>
    </row>
    <row r="2350" spans="1:11">
      <c r="A2350" t="s">
        <v>7970</v>
      </c>
      <c r="B2350" t="s">
        <v>7971</v>
      </c>
      <c r="C2350" s="3">
        <v>17175.59</v>
      </c>
      <c r="D2350" t="s">
        <v>1</v>
      </c>
      <c r="E2350" t="s">
        <v>0</v>
      </c>
      <c r="F2350">
        <v>950</v>
      </c>
      <c r="G2350" t="s">
        <v>7972</v>
      </c>
      <c r="H2350" t="s">
        <v>0</v>
      </c>
      <c r="I2350" t="s">
        <v>21939</v>
      </c>
      <c r="J2350" t="s">
        <v>21938</v>
      </c>
      <c r="K2350" s="8" t="str">
        <f t="shared" si="36"/>
        <v>http://datasheet.moeller.net/datasheet.php?model=191432&amp;locale=en</v>
      </c>
    </row>
    <row r="2351" spans="1:11">
      <c r="A2351" t="s">
        <v>7976</v>
      </c>
      <c r="B2351" t="s">
        <v>7977</v>
      </c>
      <c r="C2351" s="3">
        <v>22264.04</v>
      </c>
      <c r="D2351" t="s">
        <v>1</v>
      </c>
      <c r="E2351" t="s">
        <v>0</v>
      </c>
      <c r="F2351">
        <v>950</v>
      </c>
      <c r="G2351" t="s">
        <v>7978</v>
      </c>
      <c r="H2351" t="s">
        <v>0</v>
      </c>
      <c r="I2351" t="s">
        <v>21943</v>
      </c>
      <c r="J2351" t="s">
        <v>21942</v>
      </c>
      <c r="K2351" s="8" t="str">
        <f t="shared" si="36"/>
        <v>http://datasheet.moeller.net/datasheet.php?model=191434&amp;locale=en</v>
      </c>
    </row>
    <row r="2352" spans="1:11">
      <c r="A2352" t="s">
        <v>7982</v>
      </c>
      <c r="B2352" t="s">
        <v>7983</v>
      </c>
      <c r="C2352" s="3">
        <v>27138.47</v>
      </c>
      <c r="D2352" t="s">
        <v>1</v>
      </c>
      <c r="E2352" t="s">
        <v>0</v>
      </c>
      <c r="F2352">
        <v>950</v>
      </c>
      <c r="G2352" t="s">
        <v>7984</v>
      </c>
      <c r="H2352" t="s">
        <v>0</v>
      </c>
      <c r="I2352" t="s">
        <v>21947</v>
      </c>
      <c r="J2352" t="s">
        <v>21946</v>
      </c>
      <c r="K2352" s="8" t="str">
        <f t="shared" si="36"/>
        <v>http://datasheet.moeller.net/datasheet.php?model=191436&amp;locale=en</v>
      </c>
    </row>
    <row r="2353" spans="1:11">
      <c r="A2353" t="s">
        <v>7988</v>
      </c>
      <c r="B2353" t="s">
        <v>7989</v>
      </c>
      <c r="C2353" s="3">
        <v>39225.480000000003</v>
      </c>
      <c r="D2353" t="s">
        <v>1</v>
      </c>
      <c r="E2353" t="s">
        <v>0</v>
      </c>
      <c r="F2353">
        <v>950</v>
      </c>
      <c r="G2353" t="s">
        <v>7990</v>
      </c>
      <c r="H2353" t="s">
        <v>0</v>
      </c>
      <c r="I2353" t="s">
        <v>21951</v>
      </c>
      <c r="J2353" t="s">
        <v>21950</v>
      </c>
      <c r="K2353" s="8" t="str">
        <f t="shared" si="36"/>
        <v>http://datasheet.moeller.net/datasheet.php?model=191438&amp;locale=en</v>
      </c>
    </row>
    <row r="2354" spans="1:11">
      <c r="A2354" t="s">
        <v>8051</v>
      </c>
      <c r="B2354" t="s">
        <v>8052</v>
      </c>
      <c r="C2354" s="3">
        <v>14490.95</v>
      </c>
      <c r="D2354" t="s">
        <v>1</v>
      </c>
      <c r="E2354" t="s">
        <v>0</v>
      </c>
      <c r="F2354">
        <v>950</v>
      </c>
      <c r="G2354" t="s">
        <v>8053</v>
      </c>
      <c r="H2354" t="s">
        <v>0</v>
      </c>
      <c r="I2354" t="s">
        <v>21995</v>
      </c>
      <c r="J2354" t="s">
        <v>21994</v>
      </c>
      <c r="K2354" s="8" t="str">
        <f t="shared" si="36"/>
        <v>http://datasheet.moeller.net/datasheet.php?model=191473&amp;locale=en</v>
      </c>
    </row>
    <row r="2355" spans="1:11">
      <c r="A2355" t="s">
        <v>8057</v>
      </c>
      <c r="B2355" t="s">
        <v>8058</v>
      </c>
      <c r="C2355" s="3">
        <v>22297.759999999998</v>
      </c>
      <c r="D2355" t="s">
        <v>1</v>
      </c>
      <c r="E2355" t="s">
        <v>0</v>
      </c>
      <c r="F2355">
        <v>950</v>
      </c>
      <c r="G2355" t="s">
        <v>8059</v>
      </c>
      <c r="H2355" t="s">
        <v>0</v>
      </c>
      <c r="I2355" t="s">
        <v>21999</v>
      </c>
      <c r="J2355" t="s">
        <v>21998</v>
      </c>
      <c r="K2355" s="8" t="str">
        <f t="shared" si="36"/>
        <v>http://datasheet.moeller.net/datasheet.php?model=191475&amp;locale=en</v>
      </c>
    </row>
    <row r="2356" spans="1:11">
      <c r="A2356" t="s">
        <v>8063</v>
      </c>
      <c r="B2356" t="s">
        <v>8064</v>
      </c>
      <c r="C2356" s="3">
        <v>27467.72</v>
      </c>
      <c r="D2356" t="s">
        <v>1</v>
      </c>
      <c r="E2356" t="s">
        <v>0</v>
      </c>
      <c r="F2356">
        <v>950</v>
      </c>
      <c r="G2356" t="s">
        <v>8065</v>
      </c>
      <c r="H2356" t="s">
        <v>0</v>
      </c>
      <c r="I2356" t="s">
        <v>22003</v>
      </c>
      <c r="J2356" t="s">
        <v>22002</v>
      </c>
      <c r="K2356" s="8" t="str">
        <f t="shared" si="36"/>
        <v>http://datasheet.moeller.net/datasheet.php?model=191477&amp;locale=en</v>
      </c>
    </row>
    <row r="2357" spans="1:11">
      <c r="A2357" t="s">
        <v>8015</v>
      </c>
      <c r="B2357" t="s">
        <v>8016</v>
      </c>
      <c r="C2357" s="3">
        <v>31665.68</v>
      </c>
      <c r="D2357" t="s">
        <v>1</v>
      </c>
      <c r="E2357" t="s">
        <v>0</v>
      </c>
      <c r="F2357">
        <v>950</v>
      </c>
      <c r="G2357" t="s">
        <v>8017</v>
      </c>
      <c r="H2357" t="s">
        <v>0</v>
      </c>
      <c r="I2357" t="s">
        <v>21923</v>
      </c>
      <c r="J2357" t="s">
        <v>21922</v>
      </c>
      <c r="K2357" s="8" t="str">
        <f t="shared" si="36"/>
        <v>http://datasheet.moeller.net/datasheet.php?model=191353&amp;locale=en</v>
      </c>
    </row>
    <row r="2358" spans="1:11">
      <c r="A2358" t="s">
        <v>8054</v>
      </c>
      <c r="B2358" t="s">
        <v>8055</v>
      </c>
      <c r="C2358" s="3">
        <v>19744.52</v>
      </c>
      <c r="D2358" t="s">
        <v>1</v>
      </c>
      <c r="E2358" t="s">
        <v>0</v>
      </c>
      <c r="F2358">
        <v>950</v>
      </c>
      <c r="G2358" t="s">
        <v>8056</v>
      </c>
      <c r="H2358" t="s">
        <v>0</v>
      </c>
      <c r="I2358" t="s">
        <v>21997</v>
      </c>
      <c r="J2358" t="s">
        <v>21996</v>
      </c>
      <c r="K2358" s="8" t="str">
        <f t="shared" si="36"/>
        <v>http://datasheet.moeller.net/datasheet.php?model=191474&amp;locale=en</v>
      </c>
    </row>
    <row r="2359" spans="1:11">
      <c r="A2359" t="s">
        <v>8060</v>
      </c>
      <c r="B2359" t="s">
        <v>8061</v>
      </c>
      <c r="C2359" s="3">
        <v>25607</v>
      </c>
      <c r="D2359" t="s">
        <v>1</v>
      </c>
      <c r="E2359" t="s">
        <v>0</v>
      </c>
      <c r="F2359">
        <v>950</v>
      </c>
      <c r="G2359" t="s">
        <v>8062</v>
      </c>
      <c r="H2359" t="s">
        <v>0</v>
      </c>
      <c r="I2359" t="s">
        <v>22001</v>
      </c>
      <c r="J2359" t="s">
        <v>22000</v>
      </c>
      <c r="K2359" s="8" t="str">
        <f t="shared" si="36"/>
        <v>http://datasheet.moeller.net/datasheet.php?model=191476&amp;locale=en</v>
      </c>
    </row>
    <row r="2360" spans="1:11">
      <c r="A2360" t="s">
        <v>8066</v>
      </c>
      <c r="B2360" t="s">
        <v>8067</v>
      </c>
      <c r="C2360" s="3">
        <v>31205.88</v>
      </c>
      <c r="D2360" t="s">
        <v>1</v>
      </c>
      <c r="E2360" t="s">
        <v>0</v>
      </c>
      <c r="F2360">
        <v>950</v>
      </c>
      <c r="G2360" t="s">
        <v>8068</v>
      </c>
      <c r="H2360" t="s">
        <v>0</v>
      </c>
      <c r="I2360" t="s">
        <v>22005</v>
      </c>
      <c r="J2360" t="s">
        <v>22004</v>
      </c>
      <c r="K2360" s="8" t="str">
        <f t="shared" si="36"/>
        <v>http://datasheet.moeller.net/datasheet.php?model=191478&amp;locale=en</v>
      </c>
    </row>
    <row r="2361" spans="1:11">
      <c r="A2361" t="s">
        <v>7928</v>
      </c>
      <c r="B2361" t="s">
        <v>7929</v>
      </c>
      <c r="C2361" s="3">
        <v>45104.37</v>
      </c>
      <c r="D2361" t="s">
        <v>1</v>
      </c>
      <c r="E2361" t="s">
        <v>0</v>
      </c>
      <c r="F2361">
        <v>950</v>
      </c>
      <c r="G2361" t="s">
        <v>7930</v>
      </c>
      <c r="H2361" t="s">
        <v>0</v>
      </c>
      <c r="I2361" t="s">
        <v>21909</v>
      </c>
      <c r="J2361" t="s">
        <v>21908</v>
      </c>
      <c r="K2361" s="8" t="str">
        <f t="shared" si="36"/>
        <v>http://datasheet.moeller.net/datasheet.php?model=191354&amp;locale=en</v>
      </c>
    </row>
    <row r="2362" spans="1:11">
      <c r="A2362" t="s">
        <v>7904</v>
      </c>
      <c r="B2362" t="s">
        <v>7905</v>
      </c>
      <c r="C2362" s="3">
        <v>21671.22</v>
      </c>
      <c r="D2362" t="s">
        <v>1</v>
      </c>
      <c r="E2362" t="s">
        <v>0</v>
      </c>
      <c r="F2362">
        <v>950</v>
      </c>
      <c r="G2362" t="s">
        <v>7906</v>
      </c>
      <c r="H2362" t="s">
        <v>0</v>
      </c>
      <c r="I2362" t="s">
        <v>21823</v>
      </c>
      <c r="J2362" t="s">
        <v>21822</v>
      </c>
      <c r="K2362" s="8" t="str">
        <f t="shared" si="36"/>
        <v>http://datasheet.moeller.net/datasheet.php?model=191331&amp;locale=en</v>
      </c>
    </row>
    <row r="2363" spans="1:11">
      <c r="A2363" t="s">
        <v>7910</v>
      </c>
      <c r="B2363" t="s">
        <v>7911</v>
      </c>
      <c r="C2363" s="3">
        <v>28093.53</v>
      </c>
      <c r="D2363" t="s">
        <v>1</v>
      </c>
      <c r="E2363" t="s">
        <v>0</v>
      </c>
      <c r="F2363">
        <v>950</v>
      </c>
      <c r="G2363" t="s">
        <v>7912</v>
      </c>
      <c r="H2363" t="s">
        <v>0</v>
      </c>
      <c r="I2363" t="s">
        <v>21912</v>
      </c>
      <c r="J2363" t="s">
        <v>21911</v>
      </c>
      <c r="K2363" s="8" t="str">
        <f t="shared" si="36"/>
        <v>http://datasheet.moeller.net/datasheet.php?model=191333&amp;locale=en</v>
      </c>
    </row>
    <row r="2364" spans="1:11">
      <c r="A2364" t="s">
        <v>7916</v>
      </c>
      <c r="B2364" t="s">
        <v>7917</v>
      </c>
      <c r="C2364" s="3">
        <v>34252.400000000001</v>
      </c>
      <c r="D2364" t="s">
        <v>1</v>
      </c>
      <c r="E2364" t="s">
        <v>0</v>
      </c>
      <c r="F2364">
        <v>950</v>
      </c>
      <c r="G2364" t="s">
        <v>7918</v>
      </c>
      <c r="H2364" t="s">
        <v>0</v>
      </c>
      <c r="I2364" t="s">
        <v>21829</v>
      </c>
      <c r="J2364" t="s">
        <v>21828</v>
      </c>
      <c r="K2364" s="8" t="str">
        <f t="shared" si="36"/>
        <v>http://datasheet.moeller.net/datasheet.php?model=191335&amp;locale=en</v>
      </c>
    </row>
    <row r="2365" spans="1:11">
      <c r="A2365" t="s">
        <v>7922</v>
      </c>
      <c r="B2365" t="s">
        <v>7923</v>
      </c>
      <c r="C2365" s="3">
        <v>49501.17</v>
      </c>
      <c r="D2365" t="s">
        <v>1</v>
      </c>
      <c r="E2365" t="s">
        <v>0</v>
      </c>
      <c r="F2365">
        <v>950</v>
      </c>
      <c r="G2365" t="s">
        <v>7924</v>
      </c>
      <c r="H2365" t="s">
        <v>0</v>
      </c>
      <c r="I2365" t="s">
        <v>21833</v>
      </c>
      <c r="J2365" t="s">
        <v>21832</v>
      </c>
      <c r="K2365" s="8" t="str">
        <f t="shared" si="36"/>
        <v>http://datasheet.moeller.net/datasheet.php?model=191337&amp;locale=en</v>
      </c>
    </row>
    <row r="2366" spans="1:11">
      <c r="A2366" t="s">
        <v>7907</v>
      </c>
      <c r="B2366" t="s">
        <v>7908</v>
      </c>
      <c r="C2366" s="3">
        <v>22329.88</v>
      </c>
      <c r="D2366" t="s">
        <v>1</v>
      </c>
      <c r="E2366" t="s">
        <v>0</v>
      </c>
      <c r="F2366">
        <v>950</v>
      </c>
      <c r="G2366" t="s">
        <v>7909</v>
      </c>
      <c r="H2366" t="s">
        <v>0</v>
      </c>
      <c r="I2366" t="s">
        <v>21825</v>
      </c>
      <c r="J2366" t="s">
        <v>21824</v>
      </c>
      <c r="K2366" s="8" t="str">
        <f t="shared" si="36"/>
        <v>http://datasheet.moeller.net/datasheet.php?model=191332&amp;locale=en</v>
      </c>
    </row>
    <row r="2367" spans="1:11">
      <c r="A2367" t="s">
        <v>7913</v>
      </c>
      <c r="B2367" t="s">
        <v>7914</v>
      </c>
      <c r="C2367" s="3">
        <v>28933.37</v>
      </c>
      <c r="D2367" t="s">
        <v>1</v>
      </c>
      <c r="E2367" t="s">
        <v>0</v>
      </c>
      <c r="F2367">
        <v>950</v>
      </c>
      <c r="G2367" t="s">
        <v>7915</v>
      </c>
      <c r="H2367" t="s">
        <v>0</v>
      </c>
      <c r="I2367" t="s">
        <v>21827</v>
      </c>
      <c r="J2367" t="s">
        <v>21826</v>
      </c>
      <c r="K2367" s="8" t="str">
        <f t="shared" si="36"/>
        <v>http://datasheet.moeller.net/datasheet.php?model=191334&amp;locale=en</v>
      </c>
    </row>
    <row r="2368" spans="1:11">
      <c r="A2368" t="s">
        <v>7919</v>
      </c>
      <c r="B2368" t="s">
        <v>7920</v>
      </c>
      <c r="C2368" s="3">
        <v>35273.31</v>
      </c>
      <c r="D2368" t="s">
        <v>1</v>
      </c>
      <c r="E2368" t="s">
        <v>0</v>
      </c>
      <c r="F2368">
        <v>950</v>
      </c>
      <c r="G2368" t="s">
        <v>7921</v>
      </c>
      <c r="H2368" t="s">
        <v>0</v>
      </c>
      <c r="I2368" t="s">
        <v>21831</v>
      </c>
      <c r="J2368" t="s">
        <v>21830</v>
      </c>
      <c r="K2368" s="8" t="str">
        <f t="shared" si="36"/>
        <v>http://datasheet.moeller.net/datasheet.php?model=191336&amp;locale=en</v>
      </c>
    </row>
    <row r="2369" spans="1:11">
      <c r="A2369" t="s">
        <v>7925</v>
      </c>
      <c r="B2369" t="s">
        <v>7926</v>
      </c>
      <c r="C2369" s="3">
        <v>50983.26</v>
      </c>
      <c r="D2369" t="s">
        <v>1</v>
      </c>
      <c r="E2369" t="s">
        <v>0</v>
      </c>
      <c r="F2369">
        <v>950</v>
      </c>
      <c r="G2369" t="s">
        <v>7927</v>
      </c>
      <c r="H2369" t="s">
        <v>0</v>
      </c>
      <c r="I2369" t="s">
        <v>21835</v>
      </c>
      <c r="J2369" t="s">
        <v>21834</v>
      </c>
      <c r="K2369" s="8" t="str">
        <f t="shared" si="36"/>
        <v>http://datasheet.moeller.net/datasheet.php?model=191338&amp;locale=en</v>
      </c>
    </row>
    <row r="2370" spans="1:11">
      <c r="A2370" t="s">
        <v>7991</v>
      </c>
      <c r="B2370" t="s">
        <v>7992</v>
      </c>
      <c r="C2370" s="3">
        <v>14613.21</v>
      </c>
      <c r="D2370" t="s">
        <v>1</v>
      </c>
      <c r="E2370" t="s">
        <v>0</v>
      </c>
      <c r="F2370">
        <v>950</v>
      </c>
      <c r="G2370" t="s">
        <v>7993</v>
      </c>
      <c r="H2370" t="s">
        <v>0</v>
      </c>
      <c r="I2370" t="s">
        <v>21953</v>
      </c>
      <c r="J2370" t="s">
        <v>21952</v>
      </c>
      <c r="K2370" s="8" t="str">
        <f t="shared" si="36"/>
        <v>http://datasheet.moeller.net/datasheet.php?model=191439&amp;locale=en</v>
      </c>
    </row>
    <row r="2371" spans="1:11">
      <c r="A2371" t="s">
        <v>7994</v>
      </c>
      <c r="B2371" t="s">
        <v>7995</v>
      </c>
      <c r="C2371" s="3">
        <v>18021.98</v>
      </c>
      <c r="D2371" t="s">
        <v>1</v>
      </c>
      <c r="E2371">
        <v>109</v>
      </c>
      <c r="F2371">
        <v>950</v>
      </c>
      <c r="G2371" t="s">
        <v>7996</v>
      </c>
      <c r="H2371" t="s">
        <v>311</v>
      </c>
      <c r="I2371" t="s">
        <v>21957</v>
      </c>
      <c r="J2371" t="s">
        <v>21956</v>
      </c>
      <c r="K2371" s="8" t="str">
        <f t="shared" ref="K2371:K2434" si="37">HYPERLINK(J2371,J2371)</f>
        <v>http://datasheet.moeller.net/datasheet.php?model=191441&amp;locale=en</v>
      </c>
    </row>
    <row r="2372" spans="1:11">
      <c r="A2372" t="s">
        <v>8021</v>
      </c>
      <c r="B2372" t="s">
        <v>8022</v>
      </c>
      <c r="C2372" s="3">
        <v>20898.45</v>
      </c>
      <c r="D2372" t="s">
        <v>1</v>
      </c>
      <c r="E2372" t="s">
        <v>0</v>
      </c>
      <c r="F2372">
        <v>950</v>
      </c>
      <c r="G2372" t="s">
        <v>8023</v>
      </c>
      <c r="H2372" t="s">
        <v>0</v>
      </c>
      <c r="I2372" t="s">
        <v>21961</v>
      </c>
      <c r="J2372" t="s">
        <v>21960</v>
      </c>
      <c r="K2372" s="8" t="str">
        <f t="shared" si="37"/>
        <v>http://datasheet.moeller.net/datasheet.php?model=191443&amp;locale=en</v>
      </c>
    </row>
    <row r="2373" spans="1:11">
      <c r="A2373" t="s">
        <v>8027</v>
      </c>
      <c r="B2373" t="s">
        <v>8028</v>
      </c>
      <c r="C2373" s="3">
        <v>29083.19</v>
      </c>
      <c r="D2373" t="s">
        <v>1</v>
      </c>
      <c r="E2373" t="s">
        <v>0</v>
      </c>
      <c r="F2373">
        <v>950</v>
      </c>
      <c r="G2373" t="s">
        <v>8029</v>
      </c>
      <c r="H2373" t="s">
        <v>0</v>
      </c>
      <c r="I2373" t="s">
        <v>21965</v>
      </c>
      <c r="J2373" t="s">
        <v>21964</v>
      </c>
      <c r="K2373" s="8" t="str">
        <f t="shared" si="37"/>
        <v>http://datasheet.moeller.net/datasheet.php?model=191445&amp;locale=en</v>
      </c>
    </row>
    <row r="2374" spans="1:11">
      <c r="A2374" t="s">
        <v>8003</v>
      </c>
      <c r="B2374" t="s">
        <v>8004</v>
      </c>
      <c r="C2374" s="3">
        <v>20139.740000000002</v>
      </c>
      <c r="D2374" t="s">
        <v>1</v>
      </c>
      <c r="E2374" t="s">
        <v>0</v>
      </c>
      <c r="F2374">
        <v>950</v>
      </c>
      <c r="G2374" t="s">
        <v>8005</v>
      </c>
      <c r="H2374" t="s">
        <v>0</v>
      </c>
      <c r="I2374" t="s">
        <v>21955</v>
      </c>
      <c r="J2374" t="s">
        <v>21954</v>
      </c>
      <c r="K2374" s="8" t="str">
        <f t="shared" si="37"/>
        <v>http://datasheet.moeller.net/datasheet.php?model=191440&amp;locale=en</v>
      </c>
    </row>
    <row r="2375" spans="1:11">
      <c r="A2375" t="s">
        <v>8018</v>
      </c>
      <c r="B2375" t="s">
        <v>8019</v>
      </c>
      <c r="C2375" s="3">
        <v>25442.23</v>
      </c>
      <c r="D2375" t="s">
        <v>1</v>
      </c>
      <c r="E2375" t="s">
        <v>0</v>
      </c>
      <c r="F2375">
        <v>950</v>
      </c>
      <c r="G2375" t="s">
        <v>8020</v>
      </c>
      <c r="H2375" t="s">
        <v>0</v>
      </c>
      <c r="I2375" t="s">
        <v>21959</v>
      </c>
      <c r="J2375" t="s">
        <v>21958</v>
      </c>
      <c r="K2375" s="8" t="str">
        <f t="shared" si="37"/>
        <v>http://datasheet.moeller.net/datasheet.php?model=191442&amp;locale=en</v>
      </c>
    </row>
    <row r="2376" spans="1:11">
      <c r="A2376" t="s">
        <v>8024</v>
      </c>
      <c r="B2376" t="s">
        <v>8025</v>
      </c>
      <c r="C2376" s="3">
        <v>31798.71</v>
      </c>
      <c r="D2376" t="s">
        <v>1</v>
      </c>
      <c r="E2376" t="s">
        <v>0</v>
      </c>
      <c r="F2376">
        <v>950</v>
      </c>
      <c r="G2376" t="s">
        <v>8026</v>
      </c>
      <c r="H2376" t="s">
        <v>0</v>
      </c>
      <c r="I2376" t="s">
        <v>21963</v>
      </c>
      <c r="J2376" t="s">
        <v>21962</v>
      </c>
      <c r="K2376" s="8" t="str">
        <f t="shared" si="37"/>
        <v>http://datasheet.moeller.net/datasheet.php?model=191444&amp;locale=en</v>
      </c>
    </row>
    <row r="2377" spans="1:11">
      <c r="A2377" t="s">
        <v>8030</v>
      </c>
      <c r="B2377" t="s">
        <v>8031</v>
      </c>
      <c r="C2377" s="3">
        <v>46652.4</v>
      </c>
      <c r="D2377" t="s">
        <v>1</v>
      </c>
      <c r="E2377" t="s">
        <v>0</v>
      </c>
      <c r="F2377">
        <v>950</v>
      </c>
      <c r="G2377" t="s">
        <v>8032</v>
      </c>
      <c r="H2377" t="s">
        <v>0</v>
      </c>
      <c r="I2377" t="s">
        <v>21967</v>
      </c>
      <c r="J2377" t="s">
        <v>21966</v>
      </c>
      <c r="K2377" s="8" t="str">
        <f t="shared" si="37"/>
        <v>http://datasheet.moeller.net/datasheet.php?model=191446&amp;locale=en</v>
      </c>
    </row>
    <row r="2378" spans="1:11">
      <c r="A2378" t="s">
        <v>8000</v>
      </c>
      <c r="B2378" t="s">
        <v>8001</v>
      </c>
      <c r="C2378" s="3">
        <v>14642.87</v>
      </c>
      <c r="D2378" t="s">
        <v>1</v>
      </c>
      <c r="E2378" t="s">
        <v>0</v>
      </c>
      <c r="F2378">
        <v>950</v>
      </c>
      <c r="G2378" t="s">
        <v>8002</v>
      </c>
      <c r="H2378" t="s">
        <v>0</v>
      </c>
      <c r="I2378" t="s">
        <v>21917</v>
      </c>
      <c r="J2378" t="s">
        <v>21916</v>
      </c>
      <c r="K2378" s="8" t="str">
        <f t="shared" si="37"/>
        <v>http://datasheet.moeller.net/datasheet.php?model=191355&amp;locale=en</v>
      </c>
    </row>
    <row r="2379" spans="1:11">
      <c r="A2379" t="s">
        <v>7934</v>
      </c>
      <c r="B2379" t="s">
        <v>7935</v>
      </c>
      <c r="C2379" s="3">
        <v>20074.66</v>
      </c>
      <c r="D2379" t="s">
        <v>1</v>
      </c>
      <c r="E2379" t="s">
        <v>0</v>
      </c>
      <c r="F2379">
        <v>950</v>
      </c>
      <c r="G2379" t="s">
        <v>7936</v>
      </c>
      <c r="H2379" t="s">
        <v>0</v>
      </c>
      <c r="I2379" t="s">
        <v>21907</v>
      </c>
      <c r="J2379" t="s">
        <v>21906</v>
      </c>
      <c r="K2379" s="8" t="str">
        <f t="shared" si="37"/>
        <v>http://datasheet.moeller.net/datasheet.php?model=191357&amp;locale=en</v>
      </c>
    </row>
    <row r="2380" spans="1:11">
      <c r="A2380" t="s">
        <v>7940</v>
      </c>
      <c r="B2380" t="s">
        <v>7941</v>
      </c>
      <c r="C2380" s="3">
        <v>22653.45</v>
      </c>
      <c r="D2380" t="s">
        <v>1</v>
      </c>
      <c r="E2380" t="s">
        <v>0</v>
      </c>
      <c r="F2380">
        <v>950</v>
      </c>
      <c r="G2380" t="s">
        <v>7942</v>
      </c>
      <c r="H2380" t="s">
        <v>0</v>
      </c>
      <c r="I2380" t="s">
        <v>21849</v>
      </c>
      <c r="J2380" t="s">
        <v>21848</v>
      </c>
      <c r="K2380" s="8" t="str">
        <f t="shared" si="37"/>
        <v>http://datasheet.moeller.net/datasheet.php?model=191359&amp;locale=en</v>
      </c>
    </row>
    <row r="2381" spans="1:11">
      <c r="A2381" t="s">
        <v>7946</v>
      </c>
      <c r="B2381" t="s">
        <v>7947</v>
      </c>
      <c r="C2381" s="3">
        <v>32629.040000000001</v>
      </c>
      <c r="D2381" t="s">
        <v>1</v>
      </c>
      <c r="E2381" t="s">
        <v>0</v>
      </c>
      <c r="F2381">
        <v>950</v>
      </c>
      <c r="G2381" t="s">
        <v>7948</v>
      </c>
      <c r="H2381" t="s">
        <v>0</v>
      </c>
      <c r="I2381" t="s">
        <v>21914</v>
      </c>
      <c r="J2381" t="s">
        <v>21913</v>
      </c>
      <c r="K2381" s="8" t="str">
        <f t="shared" si="37"/>
        <v>http://datasheet.moeller.net/datasheet.php?model=191361&amp;locale=en</v>
      </c>
    </row>
    <row r="2382" spans="1:11">
      <c r="A2382" t="s">
        <v>7931</v>
      </c>
      <c r="B2382" t="s">
        <v>7932</v>
      </c>
      <c r="C2382" s="3">
        <v>23169.71</v>
      </c>
      <c r="D2382" t="s">
        <v>1</v>
      </c>
      <c r="E2382" t="s">
        <v>0</v>
      </c>
      <c r="F2382">
        <v>950</v>
      </c>
      <c r="G2382" t="s">
        <v>7933</v>
      </c>
      <c r="H2382" t="s">
        <v>0</v>
      </c>
      <c r="I2382" t="s">
        <v>21900</v>
      </c>
      <c r="J2382" t="s">
        <v>21899</v>
      </c>
      <c r="K2382" s="8" t="str">
        <f t="shared" si="37"/>
        <v>http://datasheet.moeller.net/datasheet.php?model=191356&amp;locale=en</v>
      </c>
    </row>
    <row r="2383" spans="1:11">
      <c r="A2383" t="s">
        <v>7937</v>
      </c>
      <c r="B2383" t="s">
        <v>7938</v>
      </c>
      <c r="C2383" s="3">
        <v>29262.76</v>
      </c>
      <c r="D2383" t="s">
        <v>1</v>
      </c>
      <c r="E2383" t="s">
        <v>0</v>
      </c>
      <c r="F2383">
        <v>950</v>
      </c>
      <c r="G2383" t="s">
        <v>7939</v>
      </c>
      <c r="H2383" t="s">
        <v>0</v>
      </c>
      <c r="I2383" t="s">
        <v>21902</v>
      </c>
      <c r="J2383" t="s">
        <v>21901</v>
      </c>
      <c r="K2383" s="8" t="str">
        <f t="shared" si="37"/>
        <v>http://datasheet.moeller.net/datasheet.php?model=191358&amp;locale=en</v>
      </c>
    </row>
    <row r="2384" spans="1:11">
      <c r="A2384" t="s">
        <v>7943</v>
      </c>
      <c r="B2384" t="s">
        <v>7944</v>
      </c>
      <c r="C2384" s="3">
        <v>36574.32</v>
      </c>
      <c r="D2384" t="s">
        <v>1</v>
      </c>
      <c r="E2384" t="s">
        <v>0</v>
      </c>
      <c r="F2384">
        <v>950</v>
      </c>
      <c r="G2384" t="s">
        <v>7945</v>
      </c>
      <c r="H2384" t="s">
        <v>0</v>
      </c>
      <c r="I2384" t="s">
        <v>21851</v>
      </c>
      <c r="J2384" t="s">
        <v>21850</v>
      </c>
      <c r="K2384" s="8" t="str">
        <f t="shared" si="37"/>
        <v>http://datasheet.moeller.net/datasheet.php?model=191360&amp;locale=en</v>
      </c>
    </row>
    <row r="2385" spans="1:11">
      <c r="A2385" t="s">
        <v>7949</v>
      </c>
      <c r="B2385" t="s">
        <v>7950</v>
      </c>
      <c r="C2385" s="3">
        <v>53634.559999999998</v>
      </c>
      <c r="D2385" t="s">
        <v>1</v>
      </c>
      <c r="E2385" t="s">
        <v>0</v>
      </c>
      <c r="F2385">
        <v>950</v>
      </c>
      <c r="G2385" t="s">
        <v>7951</v>
      </c>
      <c r="H2385" t="s">
        <v>0</v>
      </c>
      <c r="I2385" t="s">
        <v>21853</v>
      </c>
      <c r="J2385" t="s">
        <v>21852</v>
      </c>
      <c r="K2385" s="8" t="str">
        <f t="shared" si="37"/>
        <v>http://datasheet.moeller.net/datasheet.php?model=191362&amp;locale=en</v>
      </c>
    </row>
    <row r="2386" spans="1:11">
      <c r="A2386" t="s">
        <v>8189</v>
      </c>
      <c r="B2386" t="s">
        <v>8190</v>
      </c>
      <c r="C2386" s="3">
        <v>26397.43</v>
      </c>
      <c r="D2386" t="s">
        <v>1</v>
      </c>
      <c r="E2386" t="s">
        <v>0</v>
      </c>
      <c r="F2386">
        <v>950</v>
      </c>
      <c r="G2386" t="s">
        <v>8191</v>
      </c>
      <c r="H2386" t="s">
        <v>0</v>
      </c>
      <c r="I2386" t="s">
        <v>22432</v>
      </c>
      <c r="J2386" t="s">
        <v>22431</v>
      </c>
      <c r="K2386" s="8" t="str">
        <f t="shared" si="37"/>
        <v>http://datasheet.moeller.net/datasheet.php?model=193320&amp;locale=en</v>
      </c>
    </row>
    <row r="2387" spans="1:11">
      <c r="A2387" t="s">
        <v>8192</v>
      </c>
      <c r="B2387" t="s">
        <v>8193</v>
      </c>
      <c r="C2387" s="3">
        <v>33346.61</v>
      </c>
      <c r="D2387" t="s">
        <v>1</v>
      </c>
      <c r="E2387" t="s">
        <v>0</v>
      </c>
      <c r="F2387">
        <v>950</v>
      </c>
      <c r="G2387" t="s">
        <v>8194</v>
      </c>
      <c r="H2387" t="s">
        <v>0</v>
      </c>
      <c r="I2387" t="s">
        <v>22480</v>
      </c>
      <c r="J2387" t="s">
        <v>22479</v>
      </c>
      <c r="K2387" s="8" t="str">
        <f t="shared" si="37"/>
        <v>http://datasheet.moeller.net/datasheet.php?model=193321&amp;locale=en</v>
      </c>
    </row>
    <row r="2388" spans="1:11">
      <c r="A2388" t="s">
        <v>8195</v>
      </c>
      <c r="B2388" t="s">
        <v>8196</v>
      </c>
      <c r="C2388" s="3">
        <v>41679.19</v>
      </c>
      <c r="D2388" t="s">
        <v>1</v>
      </c>
      <c r="E2388" t="s">
        <v>0</v>
      </c>
      <c r="F2388">
        <v>950</v>
      </c>
      <c r="G2388" t="s">
        <v>8197</v>
      </c>
      <c r="H2388" t="s">
        <v>0</v>
      </c>
      <c r="I2388" t="s">
        <v>22434</v>
      </c>
      <c r="J2388" t="s">
        <v>22433</v>
      </c>
      <c r="K2388" s="8" t="str">
        <f t="shared" si="37"/>
        <v>http://datasheet.moeller.net/datasheet.php?model=193322&amp;locale=en</v>
      </c>
    </row>
    <row r="2389" spans="1:11">
      <c r="A2389" t="s">
        <v>8198</v>
      </c>
      <c r="B2389" t="s">
        <v>8199</v>
      </c>
      <c r="C2389" s="3">
        <v>61143.73</v>
      </c>
      <c r="D2389" t="s">
        <v>1</v>
      </c>
      <c r="E2389" t="s">
        <v>0</v>
      </c>
      <c r="F2389">
        <v>950</v>
      </c>
      <c r="G2389" t="s">
        <v>8200</v>
      </c>
      <c r="H2389" t="s">
        <v>0</v>
      </c>
      <c r="I2389" t="s">
        <v>22436</v>
      </c>
      <c r="J2389" t="s">
        <v>22435</v>
      </c>
      <c r="K2389" s="8" t="str">
        <f t="shared" si="37"/>
        <v>http://datasheet.moeller.net/datasheet.php?model=193323&amp;locale=en</v>
      </c>
    </row>
    <row r="2390" spans="1:11">
      <c r="A2390" t="s">
        <v>8201</v>
      </c>
      <c r="B2390" t="s">
        <v>8202</v>
      </c>
      <c r="C2390" s="3">
        <v>30366.05</v>
      </c>
      <c r="D2390" t="s">
        <v>1</v>
      </c>
      <c r="E2390" t="s">
        <v>0</v>
      </c>
      <c r="F2390">
        <v>950</v>
      </c>
      <c r="G2390" t="s">
        <v>8203</v>
      </c>
      <c r="H2390" t="s">
        <v>0</v>
      </c>
      <c r="I2390" t="s">
        <v>22482</v>
      </c>
      <c r="J2390" t="s">
        <v>22481</v>
      </c>
      <c r="K2390" s="8" t="str">
        <f t="shared" si="37"/>
        <v>http://datasheet.moeller.net/datasheet.php?model=193324&amp;locale=en</v>
      </c>
    </row>
    <row r="2391" spans="1:11">
      <c r="A2391" t="s">
        <v>8204</v>
      </c>
      <c r="B2391" t="s">
        <v>8205</v>
      </c>
      <c r="C2391" s="3">
        <v>38352.81</v>
      </c>
      <c r="D2391" t="s">
        <v>1</v>
      </c>
      <c r="E2391" t="s">
        <v>0</v>
      </c>
      <c r="F2391">
        <v>950</v>
      </c>
      <c r="G2391" t="s">
        <v>8206</v>
      </c>
      <c r="H2391" t="s">
        <v>0</v>
      </c>
      <c r="I2391" t="s">
        <v>22438</v>
      </c>
      <c r="J2391" t="s">
        <v>22437</v>
      </c>
      <c r="K2391" s="8" t="str">
        <f t="shared" si="37"/>
        <v>http://datasheet.moeller.net/datasheet.php?model=193325&amp;locale=en</v>
      </c>
    </row>
    <row r="2392" spans="1:11">
      <c r="A2392" t="s">
        <v>8207</v>
      </c>
      <c r="B2392" t="s">
        <v>8208</v>
      </c>
      <c r="C2392" s="3">
        <v>47936.86</v>
      </c>
      <c r="D2392" t="s">
        <v>1</v>
      </c>
      <c r="E2392" t="s">
        <v>0</v>
      </c>
      <c r="F2392">
        <v>950</v>
      </c>
      <c r="G2392" t="s">
        <v>8209</v>
      </c>
      <c r="H2392" t="s">
        <v>0</v>
      </c>
      <c r="I2392" t="s">
        <v>22440</v>
      </c>
      <c r="J2392" t="s">
        <v>22439</v>
      </c>
      <c r="K2392" s="8" t="str">
        <f t="shared" si="37"/>
        <v>http://datasheet.moeller.net/datasheet.php?model=193326&amp;locale=en</v>
      </c>
    </row>
    <row r="2393" spans="1:11">
      <c r="A2393" t="s">
        <v>8210</v>
      </c>
      <c r="B2393" t="s">
        <v>8211</v>
      </c>
      <c r="C2393" s="3">
        <v>70299.600000000006</v>
      </c>
      <c r="D2393" t="s">
        <v>1</v>
      </c>
      <c r="E2393" t="s">
        <v>0</v>
      </c>
      <c r="F2393">
        <v>950</v>
      </c>
      <c r="G2393" t="s">
        <v>8212</v>
      </c>
      <c r="H2393" t="s">
        <v>0</v>
      </c>
      <c r="I2393" t="s">
        <v>22484</v>
      </c>
      <c r="J2393" t="s">
        <v>22483</v>
      </c>
      <c r="K2393" s="8" t="str">
        <f t="shared" si="37"/>
        <v>http://datasheet.moeller.net/datasheet.php?model=193327&amp;locale=en</v>
      </c>
    </row>
    <row r="2394" spans="1:11">
      <c r="A2394" t="s">
        <v>7664</v>
      </c>
      <c r="B2394" t="s">
        <v>7665</v>
      </c>
      <c r="C2394" s="3">
        <v>24240.15</v>
      </c>
      <c r="D2394" t="s">
        <v>1</v>
      </c>
      <c r="E2394" t="s">
        <v>0</v>
      </c>
      <c r="F2394">
        <v>950</v>
      </c>
      <c r="G2394" t="s">
        <v>7666</v>
      </c>
      <c r="H2394" t="s">
        <v>0</v>
      </c>
      <c r="I2394" t="s">
        <v>21638</v>
      </c>
      <c r="J2394" t="s">
        <v>21637</v>
      </c>
      <c r="K2394" s="8" t="str">
        <f t="shared" si="37"/>
        <v>http://datasheet.moeller.net/datasheet.php?model=189641&amp;locale=en</v>
      </c>
    </row>
    <row r="2395" spans="1:11">
      <c r="A2395" t="s">
        <v>7667</v>
      </c>
      <c r="B2395" t="s">
        <v>7668</v>
      </c>
      <c r="C2395" s="3">
        <v>26348.03</v>
      </c>
      <c r="D2395" t="s">
        <v>1</v>
      </c>
      <c r="E2395" t="s">
        <v>0</v>
      </c>
      <c r="F2395">
        <v>950</v>
      </c>
      <c r="G2395" t="s">
        <v>7669</v>
      </c>
      <c r="H2395" t="s">
        <v>0</v>
      </c>
      <c r="I2395" t="s">
        <v>21640</v>
      </c>
      <c r="J2395" t="s">
        <v>21639</v>
      </c>
      <c r="K2395" s="8" t="str">
        <f t="shared" si="37"/>
        <v>http://datasheet.moeller.net/datasheet.php?model=189642&amp;locale=en</v>
      </c>
    </row>
    <row r="2396" spans="1:11">
      <c r="A2396" t="s">
        <v>7670</v>
      </c>
      <c r="B2396" t="s">
        <v>7671</v>
      </c>
      <c r="C2396" s="3">
        <v>31617.52</v>
      </c>
      <c r="D2396" t="s">
        <v>1</v>
      </c>
      <c r="E2396" t="s">
        <v>0</v>
      </c>
      <c r="F2396">
        <v>950</v>
      </c>
      <c r="G2396" t="s">
        <v>7672</v>
      </c>
      <c r="H2396" t="s">
        <v>0</v>
      </c>
      <c r="I2396" t="s">
        <v>21642</v>
      </c>
      <c r="J2396" t="s">
        <v>21641</v>
      </c>
      <c r="K2396" s="8" t="str">
        <f t="shared" si="37"/>
        <v>http://datasheet.moeller.net/datasheet.php?model=189643&amp;locale=en</v>
      </c>
    </row>
    <row r="2397" spans="1:11">
      <c r="A2397" t="s">
        <v>7673</v>
      </c>
      <c r="B2397" t="s">
        <v>7674</v>
      </c>
      <c r="C2397" s="3">
        <v>37941.03</v>
      </c>
      <c r="D2397" t="s">
        <v>1</v>
      </c>
      <c r="E2397" t="s">
        <v>0</v>
      </c>
      <c r="F2397">
        <v>950</v>
      </c>
      <c r="G2397" t="s">
        <v>7675</v>
      </c>
      <c r="H2397" t="s">
        <v>0</v>
      </c>
      <c r="I2397" t="s">
        <v>21644</v>
      </c>
      <c r="J2397" t="s">
        <v>21643</v>
      </c>
      <c r="K2397" s="8" t="str">
        <f t="shared" si="37"/>
        <v>http://datasheet.moeller.net/datasheet.php?model=189644&amp;locale=en</v>
      </c>
    </row>
    <row r="2398" spans="1:11">
      <c r="A2398" t="s">
        <v>7676</v>
      </c>
      <c r="B2398" t="s">
        <v>7677</v>
      </c>
      <c r="C2398" s="3">
        <v>52695.93</v>
      </c>
      <c r="D2398" t="s">
        <v>1</v>
      </c>
      <c r="E2398">
        <v>109</v>
      </c>
      <c r="F2398">
        <v>950</v>
      </c>
      <c r="G2398" t="s">
        <v>7678</v>
      </c>
      <c r="H2398" t="s">
        <v>311</v>
      </c>
      <c r="I2398" t="s">
        <v>21646</v>
      </c>
      <c r="J2398" t="s">
        <v>21645</v>
      </c>
      <c r="K2398" s="8" t="str">
        <f t="shared" si="37"/>
        <v>http://datasheet.moeller.net/datasheet.php?model=189645&amp;locale=en</v>
      </c>
    </row>
    <row r="2399" spans="1:11">
      <c r="A2399" t="s">
        <v>7679</v>
      </c>
      <c r="B2399" t="s">
        <v>7680</v>
      </c>
      <c r="C2399" s="3">
        <v>26924.3</v>
      </c>
      <c r="D2399" t="s">
        <v>1</v>
      </c>
      <c r="E2399" t="s">
        <v>0</v>
      </c>
      <c r="F2399">
        <v>950</v>
      </c>
      <c r="G2399" t="s">
        <v>7681</v>
      </c>
      <c r="H2399" t="s">
        <v>0</v>
      </c>
      <c r="I2399" t="s">
        <v>21648</v>
      </c>
      <c r="J2399" t="s">
        <v>21647</v>
      </c>
      <c r="K2399" s="8" t="str">
        <f t="shared" si="37"/>
        <v>http://datasheet.moeller.net/datasheet.php?model=189646&amp;locale=en</v>
      </c>
    </row>
    <row r="2400" spans="1:11">
      <c r="A2400" t="s">
        <v>7682</v>
      </c>
      <c r="B2400" t="s">
        <v>7683</v>
      </c>
      <c r="C2400" s="3">
        <v>29345.02</v>
      </c>
      <c r="D2400" t="s">
        <v>1</v>
      </c>
      <c r="E2400" t="s">
        <v>0</v>
      </c>
      <c r="F2400">
        <v>950</v>
      </c>
      <c r="G2400" t="s">
        <v>7684</v>
      </c>
      <c r="H2400" t="s">
        <v>0</v>
      </c>
      <c r="I2400" t="s">
        <v>21650</v>
      </c>
      <c r="J2400" t="s">
        <v>21649</v>
      </c>
      <c r="K2400" s="8" t="str">
        <f t="shared" si="37"/>
        <v>http://datasheet.moeller.net/datasheet.php?model=189647&amp;locale=en</v>
      </c>
    </row>
    <row r="2401" spans="1:11">
      <c r="A2401" t="s">
        <v>7685</v>
      </c>
      <c r="B2401" t="s">
        <v>7686</v>
      </c>
      <c r="C2401" s="3">
        <v>35405.089999999997</v>
      </c>
      <c r="D2401" t="s">
        <v>1</v>
      </c>
      <c r="E2401" t="s">
        <v>0</v>
      </c>
      <c r="F2401">
        <v>950</v>
      </c>
      <c r="G2401" t="s">
        <v>7687</v>
      </c>
      <c r="H2401" t="s">
        <v>0</v>
      </c>
      <c r="I2401" t="s">
        <v>21652</v>
      </c>
      <c r="J2401" t="s">
        <v>21651</v>
      </c>
      <c r="K2401" s="8" t="str">
        <f t="shared" si="37"/>
        <v>http://datasheet.moeller.net/datasheet.php?model=189648&amp;locale=en</v>
      </c>
    </row>
    <row r="2402" spans="1:11">
      <c r="A2402" t="s">
        <v>7688</v>
      </c>
      <c r="B2402" t="s">
        <v>7689</v>
      </c>
      <c r="C2402" s="3">
        <v>42683.66</v>
      </c>
      <c r="D2402" t="s">
        <v>1</v>
      </c>
      <c r="E2402" t="s">
        <v>0</v>
      </c>
      <c r="F2402">
        <v>950</v>
      </c>
      <c r="G2402" t="s">
        <v>7690</v>
      </c>
      <c r="H2402" t="s">
        <v>0</v>
      </c>
      <c r="I2402" t="s">
        <v>21654</v>
      </c>
      <c r="J2402" t="s">
        <v>21653</v>
      </c>
      <c r="K2402" s="8" t="str">
        <f t="shared" si="37"/>
        <v>http://datasheet.moeller.net/datasheet.php?model=189649&amp;locale=en</v>
      </c>
    </row>
    <row r="2403" spans="1:11">
      <c r="A2403" t="s">
        <v>7691</v>
      </c>
      <c r="B2403" t="s">
        <v>7692</v>
      </c>
      <c r="C2403" s="3">
        <v>59645.23</v>
      </c>
      <c r="D2403" t="s">
        <v>1</v>
      </c>
      <c r="E2403" t="s">
        <v>0</v>
      </c>
      <c r="F2403">
        <v>950</v>
      </c>
      <c r="G2403" t="s">
        <v>7693</v>
      </c>
      <c r="H2403" t="s">
        <v>0</v>
      </c>
      <c r="I2403" t="s">
        <v>21656</v>
      </c>
      <c r="J2403" t="s">
        <v>21655</v>
      </c>
      <c r="K2403" s="8" t="str">
        <f t="shared" si="37"/>
        <v>http://datasheet.moeller.net/datasheet.php?model=189650&amp;locale=en</v>
      </c>
    </row>
    <row r="2404" spans="1:11">
      <c r="A2404" t="s">
        <v>7694</v>
      </c>
      <c r="B2404" t="s">
        <v>7695</v>
      </c>
      <c r="C2404" s="3">
        <v>32770.32</v>
      </c>
      <c r="D2404" t="s">
        <v>1</v>
      </c>
      <c r="E2404" t="s">
        <v>0</v>
      </c>
      <c r="F2404">
        <v>950</v>
      </c>
      <c r="G2404" t="s">
        <v>7696</v>
      </c>
      <c r="H2404" t="s">
        <v>0</v>
      </c>
      <c r="I2404" t="s">
        <v>21658</v>
      </c>
      <c r="J2404" t="s">
        <v>21657</v>
      </c>
      <c r="K2404" s="8" t="str">
        <f t="shared" si="37"/>
        <v>http://datasheet.moeller.net/datasheet.php?model=189651&amp;locale=en</v>
      </c>
    </row>
    <row r="2405" spans="1:11">
      <c r="A2405" t="s">
        <v>7697</v>
      </c>
      <c r="B2405" t="s">
        <v>7698</v>
      </c>
      <c r="C2405" s="3">
        <v>35619.129999999997</v>
      </c>
      <c r="D2405" t="s">
        <v>1</v>
      </c>
      <c r="E2405" t="s">
        <v>0</v>
      </c>
      <c r="F2405">
        <v>950</v>
      </c>
      <c r="G2405" t="s">
        <v>7699</v>
      </c>
      <c r="H2405" t="s">
        <v>0</v>
      </c>
      <c r="I2405" t="s">
        <v>21660</v>
      </c>
      <c r="J2405" t="s">
        <v>21659</v>
      </c>
      <c r="K2405" s="8" t="str">
        <f t="shared" si="37"/>
        <v>http://datasheet.moeller.net/datasheet.php?model=189652&amp;locale=en</v>
      </c>
    </row>
    <row r="2406" spans="1:11">
      <c r="A2406" t="s">
        <v>7700</v>
      </c>
      <c r="B2406" t="s">
        <v>7701</v>
      </c>
      <c r="C2406" s="3">
        <v>42733.07</v>
      </c>
      <c r="D2406" t="s">
        <v>1</v>
      </c>
      <c r="E2406" t="s">
        <v>0</v>
      </c>
      <c r="F2406">
        <v>950</v>
      </c>
      <c r="G2406" t="s">
        <v>7702</v>
      </c>
      <c r="H2406" t="s">
        <v>0</v>
      </c>
      <c r="I2406" t="s">
        <v>21752</v>
      </c>
      <c r="J2406" t="s">
        <v>21751</v>
      </c>
      <c r="K2406" s="8" t="str">
        <f t="shared" si="37"/>
        <v>http://datasheet.moeller.net/datasheet.php?model=189653&amp;locale=en</v>
      </c>
    </row>
    <row r="2407" spans="1:11">
      <c r="A2407" t="s">
        <v>7703</v>
      </c>
      <c r="B2407" t="s">
        <v>7704</v>
      </c>
      <c r="C2407" s="3">
        <v>51279.67</v>
      </c>
      <c r="D2407" t="s">
        <v>1</v>
      </c>
      <c r="E2407" t="s">
        <v>0</v>
      </c>
      <c r="F2407">
        <v>950</v>
      </c>
      <c r="G2407" t="s">
        <v>7705</v>
      </c>
      <c r="H2407" t="s">
        <v>0</v>
      </c>
      <c r="I2407" t="s">
        <v>21760</v>
      </c>
      <c r="J2407" t="s">
        <v>21759</v>
      </c>
      <c r="K2407" s="8" t="str">
        <f t="shared" si="37"/>
        <v>http://datasheet.moeller.net/datasheet.php?model=189654&amp;locale=en</v>
      </c>
    </row>
    <row r="2408" spans="1:11">
      <c r="A2408" t="s">
        <v>7706</v>
      </c>
      <c r="B2408" t="s">
        <v>7707</v>
      </c>
      <c r="C2408" s="3">
        <v>71221.81</v>
      </c>
      <c r="D2408" t="s">
        <v>1</v>
      </c>
      <c r="E2408" t="s">
        <v>0</v>
      </c>
      <c r="F2408">
        <v>950</v>
      </c>
      <c r="G2408" t="s">
        <v>7708</v>
      </c>
      <c r="H2408" t="s">
        <v>0</v>
      </c>
      <c r="I2408" t="s">
        <v>21662</v>
      </c>
      <c r="J2408" t="s">
        <v>21661</v>
      </c>
      <c r="K2408" s="8" t="str">
        <f t="shared" si="37"/>
        <v>http://datasheet.moeller.net/datasheet.php?model=189655&amp;locale=en</v>
      </c>
    </row>
    <row r="2409" spans="1:11">
      <c r="A2409" t="s">
        <v>7709</v>
      </c>
      <c r="B2409" t="s">
        <v>7710</v>
      </c>
      <c r="C2409" s="3">
        <v>36393.129999999997</v>
      </c>
      <c r="D2409" t="s">
        <v>1</v>
      </c>
      <c r="E2409" t="s">
        <v>0</v>
      </c>
      <c r="F2409">
        <v>950</v>
      </c>
      <c r="G2409" t="s">
        <v>7711</v>
      </c>
      <c r="H2409" t="s">
        <v>0</v>
      </c>
      <c r="I2409" t="s">
        <v>21664</v>
      </c>
      <c r="J2409" t="s">
        <v>21663</v>
      </c>
      <c r="K2409" s="8" t="str">
        <f t="shared" si="37"/>
        <v>http://datasheet.moeller.net/datasheet.php?model=189656&amp;locale=en</v>
      </c>
    </row>
    <row r="2410" spans="1:11">
      <c r="A2410" t="s">
        <v>7712</v>
      </c>
      <c r="B2410" t="s">
        <v>7713</v>
      </c>
      <c r="C2410" s="3">
        <v>39670.11</v>
      </c>
      <c r="D2410" t="s">
        <v>1</v>
      </c>
      <c r="E2410" t="s">
        <v>0</v>
      </c>
      <c r="F2410">
        <v>950</v>
      </c>
      <c r="G2410" t="s">
        <v>7714</v>
      </c>
      <c r="H2410" t="s">
        <v>0</v>
      </c>
      <c r="I2410" t="s">
        <v>21764</v>
      </c>
      <c r="J2410" t="s">
        <v>21763</v>
      </c>
      <c r="K2410" s="8" t="str">
        <f t="shared" si="37"/>
        <v>http://datasheet.moeller.net/datasheet.php?model=189657&amp;locale=en</v>
      </c>
    </row>
    <row r="2411" spans="1:11">
      <c r="A2411" t="s">
        <v>7715</v>
      </c>
      <c r="B2411" t="s">
        <v>7716</v>
      </c>
      <c r="C2411" s="3">
        <v>47854.48</v>
      </c>
      <c r="D2411" t="s">
        <v>1</v>
      </c>
      <c r="E2411" t="s">
        <v>0</v>
      </c>
      <c r="F2411">
        <v>950</v>
      </c>
      <c r="G2411" t="s">
        <v>7717</v>
      </c>
      <c r="H2411" t="s">
        <v>0</v>
      </c>
      <c r="I2411" t="s">
        <v>21666</v>
      </c>
      <c r="J2411" t="s">
        <v>21665</v>
      </c>
      <c r="K2411" s="8" t="str">
        <f t="shared" si="37"/>
        <v>http://datasheet.moeller.net/datasheet.php?model=189658&amp;locale=en</v>
      </c>
    </row>
    <row r="2412" spans="1:11">
      <c r="A2412" t="s">
        <v>7718</v>
      </c>
      <c r="B2412" t="s">
        <v>7719</v>
      </c>
      <c r="C2412" s="3">
        <v>57685.56</v>
      </c>
      <c r="D2412" t="s">
        <v>1</v>
      </c>
      <c r="E2412" t="s">
        <v>0</v>
      </c>
      <c r="F2412">
        <v>950</v>
      </c>
      <c r="G2412" t="s">
        <v>7720</v>
      </c>
      <c r="H2412" t="s">
        <v>0</v>
      </c>
      <c r="I2412" t="s">
        <v>21668</v>
      </c>
      <c r="J2412" t="s">
        <v>21667</v>
      </c>
      <c r="K2412" s="8" t="str">
        <f t="shared" si="37"/>
        <v>http://datasheet.moeller.net/datasheet.php?model=189659&amp;locale=en</v>
      </c>
    </row>
    <row r="2413" spans="1:11">
      <c r="A2413" t="s">
        <v>7721</v>
      </c>
      <c r="B2413" t="s">
        <v>7722</v>
      </c>
      <c r="C2413" s="3">
        <v>80624.69</v>
      </c>
      <c r="D2413" t="s">
        <v>1</v>
      </c>
      <c r="E2413" t="s">
        <v>0</v>
      </c>
      <c r="F2413">
        <v>950</v>
      </c>
      <c r="G2413" t="s">
        <v>7723</v>
      </c>
      <c r="H2413" t="s">
        <v>0</v>
      </c>
      <c r="I2413" t="s">
        <v>21670</v>
      </c>
      <c r="J2413" t="s">
        <v>21669</v>
      </c>
      <c r="K2413" s="8" t="str">
        <f t="shared" si="37"/>
        <v>http://datasheet.moeller.net/datasheet.php?model=189660&amp;locale=en</v>
      </c>
    </row>
    <row r="2414" spans="1:11">
      <c r="A2414" t="s">
        <v>7772</v>
      </c>
      <c r="B2414" t="s">
        <v>7773</v>
      </c>
      <c r="C2414" s="3">
        <v>1080.43</v>
      </c>
      <c r="D2414" t="s">
        <v>1</v>
      </c>
      <c r="E2414" t="s">
        <v>0</v>
      </c>
      <c r="F2414">
        <v>950</v>
      </c>
      <c r="G2414" t="s">
        <v>7774</v>
      </c>
      <c r="H2414" t="s">
        <v>0</v>
      </c>
      <c r="I2414" t="s">
        <v>21706</v>
      </c>
      <c r="J2414" t="s">
        <v>21705</v>
      </c>
      <c r="K2414" s="8" t="str">
        <f t="shared" si="37"/>
        <v>http://datasheet.moeller.net/datasheet.php?model=189728&amp;locale=en</v>
      </c>
    </row>
    <row r="2415" spans="1:11">
      <c r="A2415" t="s">
        <v>7775</v>
      </c>
      <c r="B2415" t="s">
        <v>7776</v>
      </c>
      <c r="C2415" s="3">
        <v>1082.77</v>
      </c>
      <c r="D2415" t="s">
        <v>1</v>
      </c>
      <c r="E2415" t="s">
        <v>0</v>
      </c>
      <c r="F2415">
        <v>950</v>
      </c>
      <c r="G2415" t="s">
        <v>7777</v>
      </c>
      <c r="H2415" t="s">
        <v>0</v>
      </c>
      <c r="I2415" t="s">
        <v>21708</v>
      </c>
      <c r="J2415" t="s">
        <v>21707</v>
      </c>
      <c r="K2415" s="8" t="str">
        <f t="shared" si="37"/>
        <v>http://datasheet.moeller.net/datasheet.php?model=189729&amp;locale=en</v>
      </c>
    </row>
    <row r="2416" spans="1:11">
      <c r="A2416" t="s">
        <v>7778</v>
      </c>
      <c r="B2416" t="s">
        <v>7779</v>
      </c>
      <c r="C2416" s="3">
        <v>1177.51</v>
      </c>
      <c r="D2416" t="s">
        <v>1</v>
      </c>
      <c r="E2416" t="s">
        <v>0</v>
      </c>
      <c r="F2416">
        <v>950</v>
      </c>
      <c r="G2416" t="s">
        <v>7780</v>
      </c>
      <c r="H2416" t="s">
        <v>0</v>
      </c>
      <c r="I2416" t="s">
        <v>21756</v>
      </c>
      <c r="J2416" t="s">
        <v>21755</v>
      </c>
      <c r="K2416" s="8" t="str">
        <f t="shared" si="37"/>
        <v>http://datasheet.moeller.net/datasheet.php?model=189730&amp;locale=en</v>
      </c>
    </row>
    <row r="2417" spans="1:11">
      <c r="A2417" t="s">
        <v>7781</v>
      </c>
      <c r="B2417" t="s">
        <v>7782</v>
      </c>
      <c r="C2417" s="3">
        <v>1221.22</v>
      </c>
      <c r="D2417" t="s">
        <v>1</v>
      </c>
      <c r="E2417" t="s">
        <v>0</v>
      </c>
      <c r="F2417">
        <v>950</v>
      </c>
      <c r="G2417" t="s">
        <v>7783</v>
      </c>
      <c r="H2417" t="s">
        <v>0</v>
      </c>
      <c r="I2417" t="s">
        <v>21770</v>
      </c>
      <c r="J2417" t="s">
        <v>21769</v>
      </c>
      <c r="K2417" s="8" t="str">
        <f t="shared" si="37"/>
        <v>http://datasheet.moeller.net/datasheet.php?model=189731&amp;locale=en</v>
      </c>
    </row>
    <row r="2418" spans="1:11">
      <c r="A2418" t="s">
        <v>7784</v>
      </c>
      <c r="B2418" t="s">
        <v>7785</v>
      </c>
      <c r="C2418" s="3">
        <v>1352.02</v>
      </c>
      <c r="D2418" t="s">
        <v>1</v>
      </c>
      <c r="E2418" t="s">
        <v>0</v>
      </c>
      <c r="F2418">
        <v>950</v>
      </c>
      <c r="G2418" t="s">
        <v>7786</v>
      </c>
      <c r="H2418" t="s">
        <v>0</v>
      </c>
      <c r="I2418" t="s">
        <v>21716</v>
      </c>
      <c r="J2418" t="s">
        <v>21715</v>
      </c>
      <c r="K2418" s="8" t="str">
        <f t="shared" si="37"/>
        <v>http://datasheet.moeller.net/datasheet.php?model=189736&amp;locale=en</v>
      </c>
    </row>
    <row r="2419" spans="1:11">
      <c r="A2419" t="s">
        <v>7787</v>
      </c>
      <c r="B2419" t="s">
        <v>7788</v>
      </c>
      <c r="C2419" s="3">
        <v>1354.37</v>
      </c>
      <c r="D2419" t="s">
        <v>1</v>
      </c>
      <c r="E2419" t="s">
        <v>0</v>
      </c>
      <c r="F2419">
        <v>950</v>
      </c>
      <c r="G2419" t="s">
        <v>7789</v>
      </c>
      <c r="H2419" t="s">
        <v>0</v>
      </c>
      <c r="I2419" t="s">
        <v>21718</v>
      </c>
      <c r="J2419" t="s">
        <v>21717</v>
      </c>
      <c r="K2419" s="8" t="str">
        <f t="shared" si="37"/>
        <v>http://datasheet.moeller.net/datasheet.php?model=189737&amp;locale=en</v>
      </c>
    </row>
    <row r="2420" spans="1:11">
      <c r="A2420" t="s">
        <v>7790</v>
      </c>
      <c r="B2420" t="s">
        <v>7791</v>
      </c>
      <c r="C2420" s="3">
        <v>1449.07</v>
      </c>
      <c r="D2420" t="s">
        <v>1</v>
      </c>
      <c r="E2420" t="s">
        <v>0</v>
      </c>
      <c r="F2420">
        <v>950</v>
      </c>
      <c r="G2420" t="s">
        <v>7792</v>
      </c>
      <c r="H2420" t="s">
        <v>0</v>
      </c>
      <c r="I2420" t="s">
        <v>21720</v>
      </c>
      <c r="J2420" t="s">
        <v>21719</v>
      </c>
      <c r="K2420" s="8" t="str">
        <f t="shared" si="37"/>
        <v>http://datasheet.moeller.net/datasheet.php?model=189738&amp;locale=en</v>
      </c>
    </row>
    <row r="2421" spans="1:11">
      <c r="A2421" t="s">
        <v>7793</v>
      </c>
      <c r="B2421" t="s">
        <v>7794</v>
      </c>
      <c r="C2421" s="3">
        <v>1492.81</v>
      </c>
      <c r="D2421" t="s">
        <v>1</v>
      </c>
      <c r="E2421" t="s">
        <v>0</v>
      </c>
      <c r="F2421">
        <v>950</v>
      </c>
      <c r="G2421" t="s">
        <v>7795</v>
      </c>
      <c r="H2421" t="s">
        <v>0</v>
      </c>
      <c r="I2421" t="s">
        <v>21766</v>
      </c>
      <c r="J2421" t="s">
        <v>21765</v>
      </c>
      <c r="K2421" s="8" t="str">
        <f t="shared" si="37"/>
        <v>http://datasheet.moeller.net/datasheet.php?model=189739&amp;locale=en</v>
      </c>
    </row>
    <row r="2422" spans="1:11">
      <c r="A2422" t="s">
        <v>7796</v>
      </c>
      <c r="B2422" t="s">
        <v>7797</v>
      </c>
      <c r="C2422" s="3">
        <v>1117.97</v>
      </c>
      <c r="D2422" t="s">
        <v>1</v>
      </c>
      <c r="E2422" t="s">
        <v>0</v>
      </c>
      <c r="F2422">
        <v>950</v>
      </c>
      <c r="G2422" t="s">
        <v>7798</v>
      </c>
      <c r="H2422" t="s">
        <v>0</v>
      </c>
      <c r="I2422" t="s">
        <v>21730</v>
      </c>
      <c r="J2422" t="s">
        <v>21729</v>
      </c>
      <c r="K2422" s="8" t="str">
        <f t="shared" si="37"/>
        <v>http://datasheet.moeller.net/datasheet.php?model=189744&amp;locale=en</v>
      </c>
    </row>
    <row r="2423" spans="1:11">
      <c r="A2423" t="s">
        <v>7799</v>
      </c>
      <c r="B2423" t="s">
        <v>7800</v>
      </c>
      <c r="C2423" s="3">
        <v>1173.3</v>
      </c>
      <c r="D2423" t="s">
        <v>1</v>
      </c>
      <c r="E2423" t="s">
        <v>0</v>
      </c>
      <c r="F2423">
        <v>950</v>
      </c>
      <c r="G2423" t="s">
        <v>7801</v>
      </c>
      <c r="H2423" t="s">
        <v>0</v>
      </c>
      <c r="I2423" t="s">
        <v>21732</v>
      </c>
      <c r="J2423" t="s">
        <v>21731</v>
      </c>
      <c r="K2423" s="8" t="str">
        <f t="shared" si="37"/>
        <v>http://datasheet.moeller.net/datasheet.php?model=189745&amp;locale=en</v>
      </c>
    </row>
    <row r="2424" spans="1:11">
      <c r="A2424" t="s">
        <v>7802</v>
      </c>
      <c r="B2424" t="s">
        <v>7803</v>
      </c>
      <c r="C2424" s="3">
        <v>1222.82</v>
      </c>
      <c r="D2424" t="s">
        <v>1</v>
      </c>
      <c r="E2424" t="s">
        <v>0</v>
      </c>
      <c r="F2424">
        <v>950</v>
      </c>
      <c r="G2424" t="s">
        <v>7804</v>
      </c>
      <c r="H2424" t="s">
        <v>0</v>
      </c>
      <c r="I2424" t="s">
        <v>21734</v>
      </c>
      <c r="J2424" t="s">
        <v>21733</v>
      </c>
      <c r="K2424" s="8" t="str">
        <f t="shared" si="37"/>
        <v>http://datasheet.moeller.net/datasheet.php?model=189746&amp;locale=en</v>
      </c>
    </row>
    <row r="2425" spans="1:11">
      <c r="A2425" t="s">
        <v>7805</v>
      </c>
      <c r="B2425" t="s">
        <v>7806</v>
      </c>
      <c r="C2425" s="3">
        <v>1134.02</v>
      </c>
      <c r="D2425" t="s">
        <v>1</v>
      </c>
      <c r="E2425" t="s">
        <v>0</v>
      </c>
      <c r="F2425">
        <v>950</v>
      </c>
      <c r="G2425" t="s">
        <v>7807</v>
      </c>
      <c r="H2425" t="s">
        <v>0</v>
      </c>
      <c r="I2425" t="s">
        <v>21736</v>
      </c>
      <c r="J2425" t="s">
        <v>21735</v>
      </c>
      <c r="K2425" s="8" t="str">
        <f t="shared" si="37"/>
        <v>http://datasheet.moeller.net/datasheet.php?model=189747&amp;locale=en</v>
      </c>
    </row>
    <row r="2426" spans="1:11">
      <c r="A2426" t="s">
        <v>7769</v>
      </c>
      <c r="B2426" t="s">
        <v>7770</v>
      </c>
      <c r="C2426" s="3">
        <v>687.55</v>
      </c>
      <c r="D2426" t="s">
        <v>1</v>
      </c>
      <c r="E2426" t="s">
        <v>0</v>
      </c>
      <c r="F2426">
        <v>950</v>
      </c>
      <c r="G2426" t="s">
        <v>7771</v>
      </c>
      <c r="H2426" t="s">
        <v>0</v>
      </c>
      <c r="I2426" t="s">
        <v>21696</v>
      </c>
      <c r="J2426" t="s">
        <v>21695</v>
      </c>
      <c r="K2426" s="8" t="str">
        <f t="shared" si="37"/>
        <v>http://datasheet.moeller.net/datasheet.php?model=189723&amp;locale=en</v>
      </c>
    </row>
    <row r="2427" spans="1:11">
      <c r="A2427" t="s">
        <v>7808</v>
      </c>
      <c r="B2427" t="s">
        <v>7809</v>
      </c>
      <c r="C2427" s="3">
        <v>876.4</v>
      </c>
      <c r="D2427" t="s">
        <v>1</v>
      </c>
      <c r="E2427" t="s">
        <v>0</v>
      </c>
      <c r="F2427">
        <v>950</v>
      </c>
      <c r="G2427" t="s">
        <v>7810</v>
      </c>
      <c r="H2427" t="s">
        <v>0</v>
      </c>
      <c r="I2427" t="s">
        <v>21740</v>
      </c>
      <c r="J2427" t="s">
        <v>21739</v>
      </c>
      <c r="K2427" s="8" t="str">
        <f t="shared" si="37"/>
        <v>http://datasheet.moeller.net/datasheet.php?model=189824&amp;locale=en</v>
      </c>
    </row>
    <row r="2428" spans="1:11">
      <c r="A2428" t="s">
        <v>7814</v>
      </c>
      <c r="B2428" t="s">
        <v>7815</v>
      </c>
      <c r="C2428" s="3">
        <v>2139.98</v>
      </c>
      <c r="D2428" t="s">
        <v>1</v>
      </c>
      <c r="E2428">
        <v>109</v>
      </c>
      <c r="F2428">
        <v>950</v>
      </c>
      <c r="G2428" t="s">
        <v>7816</v>
      </c>
      <c r="H2428" t="s">
        <v>311</v>
      </c>
      <c r="I2428" t="s">
        <v>21746</v>
      </c>
      <c r="J2428" t="s">
        <v>21745</v>
      </c>
      <c r="K2428" s="8" t="str">
        <f t="shared" si="37"/>
        <v>http://datasheet.moeller.net/datasheet.php?model=189827&amp;locale=en</v>
      </c>
    </row>
    <row r="2429" spans="1:11">
      <c r="A2429" t="s">
        <v>7817</v>
      </c>
      <c r="B2429" t="s">
        <v>7818</v>
      </c>
      <c r="C2429" s="3">
        <v>1259.26</v>
      </c>
      <c r="D2429" t="s">
        <v>1</v>
      </c>
      <c r="E2429" t="s">
        <v>0</v>
      </c>
      <c r="F2429">
        <v>950</v>
      </c>
      <c r="G2429" t="s">
        <v>7819</v>
      </c>
      <c r="H2429" t="s">
        <v>0</v>
      </c>
      <c r="I2429" t="s">
        <v>21772</v>
      </c>
      <c r="J2429" t="s">
        <v>21771</v>
      </c>
      <c r="K2429" s="8" t="str">
        <f t="shared" si="37"/>
        <v>http://datasheet.moeller.net/datasheet.php?model=189830&amp;locale=en</v>
      </c>
    </row>
    <row r="2430" spans="1:11">
      <c r="A2430" t="s">
        <v>7823</v>
      </c>
      <c r="B2430" t="s">
        <v>7824</v>
      </c>
      <c r="C2430" s="3">
        <v>1262.8399999999999</v>
      </c>
      <c r="D2430" t="s">
        <v>1</v>
      </c>
      <c r="E2430" t="s">
        <v>0</v>
      </c>
      <c r="F2430">
        <v>950</v>
      </c>
      <c r="G2430" t="s">
        <v>7825</v>
      </c>
      <c r="H2430" t="s">
        <v>0</v>
      </c>
      <c r="I2430" t="s">
        <v>21778</v>
      </c>
      <c r="J2430" t="s">
        <v>21777</v>
      </c>
      <c r="K2430" s="8" t="str">
        <f t="shared" si="37"/>
        <v>http://datasheet.moeller.net/datasheet.php?model=189835&amp;locale=en</v>
      </c>
    </row>
    <row r="2431" spans="1:11">
      <c r="A2431" t="s">
        <v>419</v>
      </c>
      <c r="B2431" t="s">
        <v>419</v>
      </c>
      <c r="C2431" s="3">
        <v>445.03</v>
      </c>
      <c r="D2431" t="s">
        <v>1</v>
      </c>
      <c r="E2431" t="s">
        <v>0</v>
      </c>
      <c r="F2431">
        <v>950</v>
      </c>
      <c r="G2431" t="s">
        <v>419</v>
      </c>
      <c r="H2431" t="s">
        <v>0</v>
      </c>
      <c r="I2431" t="s">
        <v>16898</v>
      </c>
      <c r="J2431" t="s">
        <v>16897</v>
      </c>
      <c r="K2431" s="8" t="str">
        <f t="shared" si="37"/>
        <v>http://datasheet.moeller.net/datasheet.php?model=PDE13F0016VAAJ&amp;locale=en</v>
      </c>
    </row>
    <row r="2432" spans="1:11">
      <c r="A2432" t="s">
        <v>519</v>
      </c>
      <c r="B2432" t="s">
        <v>519</v>
      </c>
      <c r="C2432" s="3">
        <v>445.03</v>
      </c>
      <c r="D2432" t="s">
        <v>1</v>
      </c>
      <c r="E2432" t="s">
        <v>0</v>
      </c>
      <c r="F2432">
        <v>950</v>
      </c>
      <c r="G2432" t="s">
        <v>519</v>
      </c>
      <c r="H2432" t="s">
        <v>0</v>
      </c>
      <c r="I2432" t="s">
        <v>17038</v>
      </c>
      <c r="J2432" t="s">
        <v>17037</v>
      </c>
      <c r="K2432" s="8" t="str">
        <f t="shared" si="37"/>
        <v>http://datasheet.moeller.net/datasheet.php?model=PDE13F0020VAAJ&amp;locale=en</v>
      </c>
    </row>
    <row r="2433" spans="1:11">
      <c r="A2433" t="s">
        <v>420</v>
      </c>
      <c r="B2433" t="s">
        <v>420</v>
      </c>
      <c r="C2433" s="3">
        <v>481.97</v>
      </c>
      <c r="D2433" t="s">
        <v>1</v>
      </c>
      <c r="E2433">
        <v>110</v>
      </c>
      <c r="F2433">
        <v>950</v>
      </c>
      <c r="G2433" t="s">
        <v>420</v>
      </c>
      <c r="H2433" t="s">
        <v>216</v>
      </c>
      <c r="I2433" t="s">
        <v>16900</v>
      </c>
      <c r="J2433" t="s">
        <v>16899</v>
      </c>
      <c r="K2433" s="8" t="str">
        <f t="shared" si="37"/>
        <v>http://datasheet.moeller.net/datasheet.php?model=PDE13F0025VAAJ&amp;locale=en</v>
      </c>
    </row>
    <row r="2434" spans="1:11">
      <c r="A2434" t="s">
        <v>421</v>
      </c>
      <c r="B2434" t="s">
        <v>421</v>
      </c>
      <c r="C2434" s="3">
        <v>481.97</v>
      </c>
      <c r="D2434" t="s">
        <v>1</v>
      </c>
      <c r="E2434">
        <v>110</v>
      </c>
      <c r="F2434">
        <v>950</v>
      </c>
      <c r="G2434" t="s">
        <v>421</v>
      </c>
      <c r="H2434" t="s">
        <v>216</v>
      </c>
      <c r="I2434" t="s">
        <v>16902</v>
      </c>
      <c r="J2434" t="s">
        <v>16901</v>
      </c>
      <c r="K2434" s="8" t="str">
        <f t="shared" si="37"/>
        <v>http://datasheet.moeller.net/datasheet.php?model=PDE13F0032VAAJ&amp;locale=en</v>
      </c>
    </row>
    <row r="2435" spans="1:11">
      <c r="A2435" t="s">
        <v>422</v>
      </c>
      <c r="B2435" t="s">
        <v>422</v>
      </c>
      <c r="C2435" s="3">
        <v>481.97</v>
      </c>
      <c r="D2435" t="s">
        <v>1</v>
      </c>
      <c r="E2435">
        <v>110</v>
      </c>
      <c r="F2435">
        <v>950</v>
      </c>
      <c r="G2435" t="s">
        <v>422</v>
      </c>
      <c r="H2435" t="s">
        <v>216</v>
      </c>
      <c r="I2435" t="s">
        <v>16904</v>
      </c>
      <c r="J2435" t="s">
        <v>16903</v>
      </c>
      <c r="K2435" s="8" t="str">
        <f t="shared" ref="K2435:K2498" si="38">HYPERLINK(J2435,J2435)</f>
        <v>http://datasheet.moeller.net/datasheet.php?model=PDE13F0040VAAJ&amp;locale=en</v>
      </c>
    </row>
    <row r="2436" spans="1:11">
      <c r="A2436" t="s">
        <v>423</v>
      </c>
      <c r="B2436" t="s">
        <v>423</v>
      </c>
      <c r="C2436" s="3">
        <v>481.97</v>
      </c>
      <c r="D2436" t="s">
        <v>1</v>
      </c>
      <c r="E2436">
        <v>110</v>
      </c>
      <c r="F2436">
        <v>950</v>
      </c>
      <c r="G2436" t="s">
        <v>423</v>
      </c>
      <c r="H2436" t="s">
        <v>216</v>
      </c>
      <c r="I2436" t="s">
        <v>17042</v>
      </c>
      <c r="J2436" t="s">
        <v>17041</v>
      </c>
      <c r="K2436" s="8" t="str">
        <f t="shared" si="38"/>
        <v>http://datasheet.moeller.net/datasheet.php?model=PDE13F0050VAAJ&amp;locale=en</v>
      </c>
    </row>
    <row r="2437" spans="1:11">
      <c r="A2437" t="s">
        <v>424</v>
      </c>
      <c r="B2437" t="s">
        <v>424</v>
      </c>
      <c r="C2437" s="3">
        <v>481.97</v>
      </c>
      <c r="D2437" t="s">
        <v>1</v>
      </c>
      <c r="E2437">
        <v>110</v>
      </c>
      <c r="F2437">
        <v>950</v>
      </c>
      <c r="G2437" t="s">
        <v>424</v>
      </c>
      <c r="H2437" t="s">
        <v>216</v>
      </c>
      <c r="I2437" t="s">
        <v>17048</v>
      </c>
      <c r="J2437" t="s">
        <v>17047</v>
      </c>
      <c r="K2437" s="8" t="str">
        <f t="shared" si="38"/>
        <v>http://datasheet.moeller.net/datasheet.php?model=PDE13F0063VAAJ&amp;locale=en</v>
      </c>
    </row>
    <row r="2438" spans="1:11">
      <c r="A2438" t="s">
        <v>425</v>
      </c>
      <c r="B2438" t="s">
        <v>425</v>
      </c>
      <c r="C2438" s="3">
        <v>481.97</v>
      </c>
      <c r="D2438" t="s">
        <v>1</v>
      </c>
      <c r="E2438">
        <v>110</v>
      </c>
      <c r="F2438">
        <v>950</v>
      </c>
      <c r="G2438" t="s">
        <v>425</v>
      </c>
      <c r="H2438" t="s">
        <v>216</v>
      </c>
      <c r="I2438" t="s">
        <v>16906</v>
      </c>
      <c r="J2438" t="s">
        <v>16905</v>
      </c>
      <c r="K2438" s="8" t="str">
        <f t="shared" si="38"/>
        <v>http://datasheet.moeller.net/datasheet.php?model=PDE13F0080VAAJ&amp;locale=en</v>
      </c>
    </row>
    <row r="2439" spans="1:11">
      <c r="A2439" t="s">
        <v>426</v>
      </c>
      <c r="B2439" t="s">
        <v>426</v>
      </c>
      <c r="C2439" s="3">
        <v>481.97</v>
      </c>
      <c r="D2439" t="s">
        <v>1</v>
      </c>
      <c r="E2439">
        <v>110</v>
      </c>
      <c r="F2439">
        <v>950</v>
      </c>
      <c r="G2439" t="s">
        <v>426</v>
      </c>
      <c r="H2439" t="s">
        <v>216</v>
      </c>
      <c r="I2439" t="s">
        <v>16908</v>
      </c>
      <c r="J2439" t="s">
        <v>16907</v>
      </c>
      <c r="K2439" s="8" t="str">
        <f t="shared" si="38"/>
        <v>http://datasheet.moeller.net/datasheet.php?model=PDE13F0100VAAJ&amp;locale=en</v>
      </c>
    </row>
    <row r="2440" spans="1:11">
      <c r="A2440" t="s">
        <v>427</v>
      </c>
      <c r="B2440" t="s">
        <v>427</v>
      </c>
      <c r="C2440" s="3">
        <v>632.66</v>
      </c>
      <c r="D2440" t="s">
        <v>1</v>
      </c>
      <c r="E2440">
        <v>110</v>
      </c>
      <c r="F2440">
        <v>950</v>
      </c>
      <c r="G2440" t="s">
        <v>427</v>
      </c>
      <c r="H2440" t="s">
        <v>216</v>
      </c>
      <c r="I2440" t="s">
        <v>16910</v>
      </c>
      <c r="J2440" t="s">
        <v>16909</v>
      </c>
      <c r="K2440" s="8" t="str">
        <f t="shared" si="38"/>
        <v>http://datasheet.moeller.net/datasheet.php?model=PDE13F0125VAAJ&amp;locale=en</v>
      </c>
    </row>
    <row r="2441" spans="1:11">
      <c r="A2441" t="s">
        <v>428</v>
      </c>
      <c r="B2441" t="s">
        <v>428</v>
      </c>
      <c r="C2441" s="3">
        <v>891.5</v>
      </c>
      <c r="D2441" t="s">
        <v>1</v>
      </c>
      <c r="E2441">
        <v>110</v>
      </c>
      <c r="F2441">
        <v>950</v>
      </c>
      <c r="G2441" t="s">
        <v>428</v>
      </c>
      <c r="H2441" t="s">
        <v>216</v>
      </c>
      <c r="I2441" t="s">
        <v>16912</v>
      </c>
      <c r="J2441" t="s">
        <v>16911</v>
      </c>
      <c r="K2441" s="8" t="str">
        <f t="shared" si="38"/>
        <v>http://datasheet.moeller.net/datasheet.php?model=PDE13F0160TAAJ&amp;locale=en</v>
      </c>
    </row>
    <row r="2442" spans="1:11">
      <c r="A2442" t="s">
        <v>429</v>
      </c>
      <c r="B2442" t="s">
        <v>429</v>
      </c>
      <c r="C2442" s="3">
        <v>694.64</v>
      </c>
      <c r="D2442" t="s">
        <v>1</v>
      </c>
      <c r="E2442" t="s">
        <v>0</v>
      </c>
      <c r="F2442">
        <v>950</v>
      </c>
      <c r="G2442" t="s">
        <v>429</v>
      </c>
      <c r="H2442" t="s">
        <v>0</v>
      </c>
      <c r="I2442" t="s">
        <v>16914</v>
      </c>
      <c r="J2442" t="s">
        <v>16913</v>
      </c>
      <c r="K2442" s="8" t="str">
        <f t="shared" si="38"/>
        <v>http://datasheet.moeller.net/datasheet.php?model=PDE13G0016VAAJ&amp;locale=en</v>
      </c>
    </row>
    <row r="2443" spans="1:11">
      <c r="A2443" t="s">
        <v>521</v>
      </c>
      <c r="B2443" t="s">
        <v>521</v>
      </c>
      <c r="C2443" s="3">
        <v>694.64</v>
      </c>
      <c r="D2443" t="s">
        <v>1</v>
      </c>
      <c r="E2443" t="s">
        <v>0</v>
      </c>
      <c r="F2443">
        <v>950</v>
      </c>
      <c r="G2443" t="s">
        <v>521</v>
      </c>
      <c r="H2443" t="s">
        <v>0</v>
      </c>
      <c r="I2443" t="s">
        <v>17056</v>
      </c>
      <c r="J2443" t="s">
        <v>17055</v>
      </c>
      <c r="K2443" s="8" t="str">
        <f t="shared" si="38"/>
        <v>http://datasheet.moeller.net/datasheet.php?model=PDE13G0020VAAJ&amp;locale=en</v>
      </c>
    </row>
    <row r="2444" spans="1:11">
      <c r="A2444" t="s">
        <v>430</v>
      </c>
      <c r="B2444" t="s">
        <v>430</v>
      </c>
      <c r="C2444" s="3">
        <v>694.64</v>
      </c>
      <c r="D2444" t="s">
        <v>1</v>
      </c>
      <c r="E2444" t="s">
        <v>0</v>
      </c>
      <c r="F2444">
        <v>950</v>
      </c>
      <c r="G2444" t="s">
        <v>430</v>
      </c>
      <c r="H2444" t="s">
        <v>0</v>
      </c>
      <c r="I2444" t="s">
        <v>16916</v>
      </c>
      <c r="J2444" t="s">
        <v>16915</v>
      </c>
      <c r="K2444" s="8" t="str">
        <f t="shared" si="38"/>
        <v>http://datasheet.moeller.net/datasheet.php?model=PDE13G0025VAAJ&amp;locale=en</v>
      </c>
    </row>
    <row r="2445" spans="1:11">
      <c r="A2445" t="s">
        <v>431</v>
      </c>
      <c r="B2445" t="s">
        <v>431</v>
      </c>
      <c r="C2445" s="3">
        <v>694.64</v>
      </c>
      <c r="D2445" t="s">
        <v>1</v>
      </c>
      <c r="E2445" t="s">
        <v>0</v>
      </c>
      <c r="F2445">
        <v>950</v>
      </c>
      <c r="G2445" t="s">
        <v>431</v>
      </c>
      <c r="H2445" t="s">
        <v>0</v>
      </c>
      <c r="I2445" t="s">
        <v>16918</v>
      </c>
      <c r="J2445" t="s">
        <v>16917</v>
      </c>
      <c r="K2445" s="8" t="str">
        <f t="shared" si="38"/>
        <v>http://datasheet.moeller.net/datasheet.php?model=PDE13G0032VAAJ&amp;locale=en</v>
      </c>
    </row>
    <row r="2446" spans="1:11">
      <c r="A2446" t="s">
        <v>432</v>
      </c>
      <c r="B2446" t="s">
        <v>432</v>
      </c>
      <c r="C2446" s="3">
        <v>752.3</v>
      </c>
      <c r="D2446" t="s">
        <v>1</v>
      </c>
      <c r="E2446">
        <v>110</v>
      </c>
      <c r="F2446">
        <v>950</v>
      </c>
      <c r="G2446" t="s">
        <v>432</v>
      </c>
      <c r="H2446" t="s">
        <v>216</v>
      </c>
      <c r="I2446" t="s">
        <v>16920</v>
      </c>
      <c r="J2446" t="s">
        <v>16919</v>
      </c>
      <c r="K2446" s="8" t="str">
        <f t="shared" si="38"/>
        <v>http://datasheet.moeller.net/datasheet.php?model=PDE13G0040VAAJ&amp;locale=en</v>
      </c>
    </row>
    <row r="2447" spans="1:11">
      <c r="A2447" t="s">
        <v>433</v>
      </c>
      <c r="B2447" t="s">
        <v>433</v>
      </c>
      <c r="C2447" s="3">
        <v>694.64</v>
      </c>
      <c r="D2447" t="s">
        <v>1</v>
      </c>
      <c r="E2447" t="s">
        <v>0</v>
      </c>
      <c r="F2447">
        <v>950</v>
      </c>
      <c r="G2447" t="s">
        <v>433</v>
      </c>
      <c r="H2447" t="s">
        <v>0</v>
      </c>
      <c r="I2447" t="s">
        <v>16922</v>
      </c>
      <c r="J2447" t="s">
        <v>16921</v>
      </c>
      <c r="K2447" s="8" t="str">
        <f t="shared" si="38"/>
        <v>http://datasheet.moeller.net/datasheet.php?model=PDE13G0050VAAJ&amp;locale=en</v>
      </c>
    </row>
    <row r="2448" spans="1:11">
      <c r="A2448" t="s">
        <v>434</v>
      </c>
      <c r="B2448" t="s">
        <v>434</v>
      </c>
      <c r="C2448" s="3">
        <v>752.3</v>
      </c>
      <c r="D2448" t="s">
        <v>1</v>
      </c>
      <c r="E2448">
        <v>110</v>
      </c>
      <c r="F2448">
        <v>950</v>
      </c>
      <c r="G2448" t="s">
        <v>434</v>
      </c>
      <c r="H2448" t="s">
        <v>216</v>
      </c>
      <c r="I2448" t="s">
        <v>16924</v>
      </c>
      <c r="J2448" t="s">
        <v>16923</v>
      </c>
      <c r="K2448" s="8" t="str">
        <f t="shared" si="38"/>
        <v>http://datasheet.moeller.net/datasheet.php?model=PDE13G0063VAAJ&amp;locale=en</v>
      </c>
    </row>
    <row r="2449" spans="1:11">
      <c r="A2449" t="s">
        <v>435</v>
      </c>
      <c r="B2449" t="s">
        <v>435</v>
      </c>
      <c r="C2449" s="3">
        <v>752.3</v>
      </c>
      <c r="D2449" t="s">
        <v>1</v>
      </c>
      <c r="E2449">
        <v>110</v>
      </c>
      <c r="F2449">
        <v>950</v>
      </c>
      <c r="G2449" t="s">
        <v>435</v>
      </c>
      <c r="H2449" t="s">
        <v>216</v>
      </c>
      <c r="I2449" t="s">
        <v>16926</v>
      </c>
      <c r="J2449" t="s">
        <v>16925</v>
      </c>
      <c r="K2449" s="8" t="str">
        <f t="shared" si="38"/>
        <v>http://datasheet.moeller.net/datasheet.php?model=PDE13G0080VAAJ&amp;locale=en</v>
      </c>
    </row>
    <row r="2450" spans="1:11">
      <c r="A2450" t="s">
        <v>436</v>
      </c>
      <c r="B2450" t="s">
        <v>436</v>
      </c>
      <c r="C2450" s="3">
        <v>752.3</v>
      </c>
      <c r="D2450" t="s">
        <v>1</v>
      </c>
      <c r="E2450">
        <v>110</v>
      </c>
      <c r="F2450">
        <v>950</v>
      </c>
      <c r="G2450" t="s">
        <v>436</v>
      </c>
      <c r="H2450" t="s">
        <v>216</v>
      </c>
      <c r="I2450" t="s">
        <v>16928</v>
      </c>
      <c r="J2450" t="s">
        <v>16927</v>
      </c>
      <c r="K2450" s="8" t="str">
        <f t="shared" si="38"/>
        <v>http://datasheet.moeller.net/datasheet.php?model=PDE13G0100VAAJ&amp;locale=en</v>
      </c>
    </row>
    <row r="2451" spans="1:11">
      <c r="A2451" t="s">
        <v>437</v>
      </c>
      <c r="B2451" t="s">
        <v>437</v>
      </c>
      <c r="C2451" s="3">
        <v>1190.8399999999999</v>
      </c>
      <c r="D2451" t="s">
        <v>1</v>
      </c>
      <c r="E2451">
        <v>110</v>
      </c>
      <c r="F2451">
        <v>950</v>
      </c>
      <c r="G2451" t="s">
        <v>437</v>
      </c>
      <c r="H2451" t="s">
        <v>216</v>
      </c>
      <c r="I2451" t="s">
        <v>16930</v>
      </c>
      <c r="J2451" t="s">
        <v>16929</v>
      </c>
      <c r="K2451" s="8" t="str">
        <f t="shared" si="38"/>
        <v>http://datasheet.moeller.net/datasheet.php?model=PDE13G0125VAAJ&amp;locale=en</v>
      </c>
    </row>
    <row r="2452" spans="1:11">
      <c r="A2452" t="s">
        <v>438</v>
      </c>
      <c r="B2452" t="s">
        <v>438</v>
      </c>
      <c r="C2452" s="3">
        <v>1355.07</v>
      </c>
      <c r="D2452" t="s">
        <v>1</v>
      </c>
      <c r="E2452">
        <v>110</v>
      </c>
      <c r="F2452">
        <v>950</v>
      </c>
      <c r="G2452" t="s">
        <v>438</v>
      </c>
      <c r="H2452" t="s">
        <v>216</v>
      </c>
      <c r="I2452" t="s">
        <v>16932</v>
      </c>
      <c r="J2452" t="s">
        <v>16931</v>
      </c>
      <c r="K2452" s="8" t="str">
        <f t="shared" si="38"/>
        <v>http://datasheet.moeller.net/datasheet.php?model=PDE13G0160TAAJ&amp;locale=en</v>
      </c>
    </row>
    <row r="2453" spans="1:11">
      <c r="A2453" t="s">
        <v>439</v>
      </c>
      <c r="B2453" t="s">
        <v>439</v>
      </c>
      <c r="C2453" s="3">
        <v>831.64</v>
      </c>
      <c r="D2453" t="s">
        <v>1</v>
      </c>
      <c r="E2453" t="s">
        <v>0</v>
      </c>
      <c r="F2453">
        <v>950</v>
      </c>
      <c r="G2453" t="s">
        <v>439</v>
      </c>
      <c r="H2453" t="s">
        <v>0</v>
      </c>
      <c r="I2453" t="s">
        <v>16934</v>
      </c>
      <c r="J2453" t="s">
        <v>16933</v>
      </c>
      <c r="K2453" s="8" t="str">
        <f t="shared" si="38"/>
        <v>http://datasheet.moeller.net/datasheet.php?model=PDE13K0016VAAJ&amp;locale=en</v>
      </c>
    </row>
    <row r="2454" spans="1:11">
      <c r="A2454" t="s">
        <v>440</v>
      </c>
      <c r="B2454" t="s">
        <v>440</v>
      </c>
      <c r="C2454" s="3">
        <v>831.64</v>
      </c>
      <c r="D2454" t="s">
        <v>1</v>
      </c>
      <c r="E2454" t="s">
        <v>0</v>
      </c>
      <c r="F2454">
        <v>950</v>
      </c>
      <c r="G2454" t="s">
        <v>440</v>
      </c>
      <c r="H2454" t="s">
        <v>0</v>
      </c>
      <c r="I2454" t="s">
        <v>16936</v>
      </c>
      <c r="J2454" t="s">
        <v>16935</v>
      </c>
      <c r="K2454" s="8" t="str">
        <f t="shared" si="38"/>
        <v>http://datasheet.moeller.net/datasheet.php?model=PDE13K0020VAAJ&amp;locale=en</v>
      </c>
    </row>
    <row r="2455" spans="1:11">
      <c r="A2455" t="s">
        <v>441</v>
      </c>
      <c r="B2455" t="s">
        <v>441</v>
      </c>
      <c r="C2455" s="3">
        <v>831.64</v>
      </c>
      <c r="D2455" t="s">
        <v>1</v>
      </c>
      <c r="E2455" t="s">
        <v>0</v>
      </c>
      <c r="F2455">
        <v>950</v>
      </c>
      <c r="G2455" t="s">
        <v>441</v>
      </c>
      <c r="H2455" t="s">
        <v>0</v>
      </c>
      <c r="I2455" t="s">
        <v>17036</v>
      </c>
      <c r="J2455" t="s">
        <v>17035</v>
      </c>
      <c r="K2455" s="8" t="str">
        <f t="shared" si="38"/>
        <v>http://datasheet.moeller.net/datasheet.php?model=PDE13K0025VAAJ&amp;locale=en</v>
      </c>
    </row>
    <row r="2456" spans="1:11">
      <c r="A2456" t="s">
        <v>523</v>
      </c>
      <c r="B2456" t="s">
        <v>523</v>
      </c>
      <c r="C2456" s="3">
        <v>831.64</v>
      </c>
      <c r="D2456" t="s">
        <v>1</v>
      </c>
      <c r="E2456" t="s">
        <v>0</v>
      </c>
      <c r="F2456">
        <v>950</v>
      </c>
      <c r="G2456" t="s">
        <v>523</v>
      </c>
      <c r="H2456" t="s">
        <v>0</v>
      </c>
      <c r="I2456" t="s">
        <v>17058</v>
      </c>
      <c r="J2456" t="s">
        <v>17057</v>
      </c>
      <c r="K2456" s="8" t="str">
        <f t="shared" si="38"/>
        <v>http://datasheet.moeller.net/datasheet.php?model=PDE13K0032VAAJ&amp;locale=en</v>
      </c>
    </row>
    <row r="2457" spans="1:11">
      <c r="A2457" t="s">
        <v>442</v>
      </c>
      <c r="B2457" t="s">
        <v>442</v>
      </c>
      <c r="C2457" s="3">
        <v>831.64</v>
      </c>
      <c r="D2457" t="s">
        <v>1</v>
      </c>
      <c r="E2457" t="s">
        <v>0</v>
      </c>
      <c r="F2457">
        <v>950</v>
      </c>
      <c r="G2457" t="s">
        <v>442</v>
      </c>
      <c r="H2457" t="s">
        <v>0</v>
      </c>
      <c r="I2457" t="s">
        <v>16938</v>
      </c>
      <c r="J2457" t="s">
        <v>16937</v>
      </c>
      <c r="K2457" s="8" t="str">
        <f t="shared" si="38"/>
        <v>http://datasheet.moeller.net/datasheet.php?model=PDE13K0040VAAJ&amp;locale=en</v>
      </c>
    </row>
    <row r="2458" spans="1:11">
      <c r="A2458" t="s">
        <v>443</v>
      </c>
      <c r="B2458" t="s">
        <v>443</v>
      </c>
      <c r="C2458" s="3">
        <v>831.64</v>
      </c>
      <c r="D2458" t="s">
        <v>1</v>
      </c>
      <c r="E2458" t="s">
        <v>0</v>
      </c>
      <c r="F2458">
        <v>950</v>
      </c>
      <c r="G2458" t="s">
        <v>443</v>
      </c>
      <c r="H2458" t="s">
        <v>0</v>
      </c>
      <c r="I2458" t="s">
        <v>16940</v>
      </c>
      <c r="J2458" t="s">
        <v>16939</v>
      </c>
      <c r="K2458" s="8" t="str">
        <f t="shared" si="38"/>
        <v>http://datasheet.moeller.net/datasheet.php?model=PDE13K0050VAAJ&amp;locale=en</v>
      </c>
    </row>
    <row r="2459" spans="1:11">
      <c r="A2459" t="s">
        <v>444</v>
      </c>
      <c r="B2459" t="s">
        <v>444</v>
      </c>
      <c r="C2459" s="3">
        <v>831.64</v>
      </c>
      <c r="D2459" t="s">
        <v>1</v>
      </c>
      <c r="E2459" t="s">
        <v>0</v>
      </c>
      <c r="F2459">
        <v>950</v>
      </c>
      <c r="G2459" t="s">
        <v>444</v>
      </c>
      <c r="H2459" t="s">
        <v>0</v>
      </c>
      <c r="I2459" t="s">
        <v>17062</v>
      </c>
      <c r="J2459" t="s">
        <v>17061</v>
      </c>
      <c r="K2459" s="8" t="str">
        <f t="shared" si="38"/>
        <v>http://datasheet.moeller.net/datasheet.php?model=PDE13K0063VAAJ&amp;locale=en</v>
      </c>
    </row>
    <row r="2460" spans="1:11">
      <c r="A2460" t="s">
        <v>445</v>
      </c>
      <c r="B2460" t="s">
        <v>445</v>
      </c>
      <c r="C2460" s="3">
        <v>831.64</v>
      </c>
      <c r="D2460" t="s">
        <v>1</v>
      </c>
      <c r="E2460" t="s">
        <v>0</v>
      </c>
      <c r="F2460">
        <v>950</v>
      </c>
      <c r="G2460" t="s">
        <v>445</v>
      </c>
      <c r="H2460" t="s">
        <v>0</v>
      </c>
      <c r="I2460" t="s">
        <v>16942</v>
      </c>
      <c r="J2460" t="s">
        <v>16941</v>
      </c>
      <c r="K2460" s="8" t="str">
        <f t="shared" si="38"/>
        <v>http://datasheet.moeller.net/datasheet.php?model=PDE13K0080VAAJ&amp;locale=en</v>
      </c>
    </row>
    <row r="2461" spans="1:11">
      <c r="A2461" t="s">
        <v>446</v>
      </c>
      <c r="B2461" t="s">
        <v>446</v>
      </c>
      <c r="C2461" s="3">
        <v>900.66</v>
      </c>
      <c r="D2461" t="s">
        <v>1</v>
      </c>
      <c r="E2461">
        <v>110</v>
      </c>
      <c r="F2461">
        <v>950</v>
      </c>
      <c r="G2461" t="s">
        <v>446</v>
      </c>
      <c r="H2461" t="s">
        <v>216</v>
      </c>
      <c r="I2461" t="s">
        <v>16944</v>
      </c>
      <c r="J2461" t="s">
        <v>16943</v>
      </c>
      <c r="K2461" s="8" t="str">
        <f t="shared" si="38"/>
        <v>http://datasheet.moeller.net/datasheet.php?model=PDE13K0100VAAJ&amp;locale=en</v>
      </c>
    </row>
    <row r="2462" spans="1:11">
      <c r="A2462" t="s">
        <v>447</v>
      </c>
      <c r="B2462" t="s">
        <v>447</v>
      </c>
      <c r="C2462" s="3">
        <v>1207.96</v>
      </c>
      <c r="D2462" t="s">
        <v>1</v>
      </c>
      <c r="E2462" t="s">
        <v>0</v>
      </c>
      <c r="F2462">
        <v>950</v>
      </c>
      <c r="G2462" t="s">
        <v>447</v>
      </c>
      <c r="H2462" t="s">
        <v>0</v>
      </c>
      <c r="I2462" t="s">
        <v>16946</v>
      </c>
      <c r="J2462" t="s">
        <v>16945</v>
      </c>
      <c r="K2462" s="8" t="str">
        <f t="shared" si="38"/>
        <v>http://datasheet.moeller.net/datasheet.php?model=PDE13K0125VAAJ&amp;locale=en</v>
      </c>
    </row>
    <row r="2463" spans="1:11">
      <c r="A2463" t="s">
        <v>448</v>
      </c>
      <c r="B2463" t="s">
        <v>448</v>
      </c>
      <c r="C2463" s="3">
        <v>1309.3800000000001</v>
      </c>
      <c r="D2463" t="s">
        <v>1</v>
      </c>
      <c r="E2463">
        <v>110</v>
      </c>
      <c r="F2463">
        <v>950</v>
      </c>
      <c r="G2463" t="s">
        <v>448</v>
      </c>
      <c r="H2463" t="s">
        <v>216</v>
      </c>
      <c r="I2463" t="s">
        <v>17050</v>
      </c>
      <c r="J2463" t="s">
        <v>17049</v>
      </c>
      <c r="K2463" s="8" t="str">
        <f t="shared" si="38"/>
        <v>http://datasheet.moeller.net/datasheet.php?model=PDE13K0160TAAJ&amp;locale=en</v>
      </c>
    </row>
    <row r="2464" spans="1:11">
      <c r="A2464" t="s">
        <v>449</v>
      </c>
      <c r="B2464" t="s">
        <v>449</v>
      </c>
      <c r="C2464" s="3">
        <v>1011.19</v>
      </c>
      <c r="D2464" t="s">
        <v>1</v>
      </c>
      <c r="E2464" t="s">
        <v>0</v>
      </c>
      <c r="F2464">
        <v>950</v>
      </c>
      <c r="G2464" t="s">
        <v>449</v>
      </c>
      <c r="H2464" t="s">
        <v>0</v>
      </c>
      <c r="I2464" t="s">
        <v>16948</v>
      </c>
      <c r="J2464" t="s">
        <v>16947</v>
      </c>
      <c r="K2464" s="8" t="str">
        <f t="shared" si="38"/>
        <v>http://datasheet.moeller.net/datasheet.php?model=PDE13M0016VAAJ&amp;locale=en</v>
      </c>
    </row>
    <row r="2465" spans="1:11">
      <c r="A2465" t="s">
        <v>450</v>
      </c>
      <c r="B2465" t="s">
        <v>450</v>
      </c>
      <c r="C2465" s="3">
        <v>1011.19</v>
      </c>
      <c r="D2465" t="s">
        <v>1</v>
      </c>
      <c r="E2465" t="s">
        <v>0</v>
      </c>
      <c r="F2465">
        <v>950</v>
      </c>
      <c r="G2465" t="s">
        <v>450</v>
      </c>
      <c r="H2465" t="s">
        <v>0</v>
      </c>
      <c r="I2465" t="s">
        <v>16950</v>
      </c>
      <c r="J2465" t="s">
        <v>16949</v>
      </c>
      <c r="K2465" s="8" t="str">
        <f t="shared" si="38"/>
        <v>http://datasheet.moeller.net/datasheet.php?model=PDE13M0020VAAJ&amp;locale=en</v>
      </c>
    </row>
    <row r="2466" spans="1:11">
      <c r="A2466" t="s">
        <v>451</v>
      </c>
      <c r="B2466" t="s">
        <v>451</v>
      </c>
      <c r="C2466" s="3">
        <v>1011.19</v>
      </c>
      <c r="D2466" t="s">
        <v>1</v>
      </c>
      <c r="E2466" t="s">
        <v>0</v>
      </c>
      <c r="F2466">
        <v>950</v>
      </c>
      <c r="G2466" t="s">
        <v>451</v>
      </c>
      <c r="H2466" t="s">
        <v>0</v>
      </c>
      <c r="I2466" t="s">
        <v>16952</v>
      </c>
      <c r="J2466" t="s">
        <v>16951</v>
      </c>
      <c r="K2466" s="8" t="str">
        <f t="shared" si="38"/>
        <v>http://datasheet.moeller.net/datasheet.php?model=PDE13M0025VAAJ&amp;locale=en</v>
      </c>
    </row>
    <row r="2467" spans="1:11">
      <c r="A2467" t="s">
        <v>452</v>
      </c>
      <c r="B2467" t="s">
        <v>452</v>
      </c>
      <c r="C2467" s="3">
        <v>1011.19</v>
      </c>
      <c r="D2467" t="s">
        <v>1</v>
      </c>
      <c r="E2467" t="s">
        <v>0</v>
      </c>
      <c r="F2467">
        <v>950</v>
      </c>
      <c r="G2467" t="s">
        <v>452</v>
      </c>
      <c r="H2467" t="s">
        <v>0</v>
      </c>
      <c r="I2467" t="s">
        <v>16954</v>
      </c>
      <c r="J2467" t="s">
        <v>16953</v>
      </c>
      <c r="K2467" s="8" t="str">
        <f t="shared" si="38"/>
        <v>http://datasheet.moeller.net/datasheet.php?model=PDE13M0032VAAJ&amp;locale=en</v>
      </c>
    </row>
    <row r="2468" spans="1:11">
      <c r="A2468" t="s">
        <v>453</v>
      </c>
      <c r="B2468" t="s">
        <v>453</v>
      </c>
      <c r="C2468" s="3">
        <v>1011.19</v>
      </c>
      <c r="D2468" t="s">
        <v>1</v>
      </c>
      <c r="E2468" t="s">
        <v>0</v>
      </c>
      <c r="F2468">
        <v>950</v>
      </c>
      <c r="G2468" t="s">
        <v>453</v>
      </c>
      <c r="H2468" t="s">
        <v>0</v>
      </c>
      <c r="I2468" t="s">
        <v>17064</v>
      </c>
      <c r="J2468" t="s">
        <v>17063</v>
      </c>
      <c r="K2468" s="8" t="str">
        <f t="shared" si="38"/>
        <v>http://datasheet.moeller.net/datasheet.php?model=PDE13M0040VAAJ&amp;locale=en</v>
      </c>
    </row>
    <row r="2469" spans="1:11">
      <c r="A2469" t="s">
        <v>454</v>
      </c>
      <c r="B2469" t="s">
        <v>454</v>
      </c>
      <c r="C2469" s="3">
        <v>1011.19</v>
      </c>
      <c r="D2469" t="s">
        <v>1</v>
      </c>
      <c r="E2469" t="s">
        <v>0</v>
      </c>
      <c r="F2469">
        <v>950</v>
      </c>
      <c r="G2469" t="s">
        <v>454</v>
      </c>
      <c r="H2469" t="s">
        <v>0</v>
      </c>
      <c r="I2469" t="s">
        <v>16956</v>
      </c>
      <c r="J2469" t="s">
        <v>16955</v>
      </c>
      <c r="K2469" s="8" t="str">
        <f t="shared" si="38"/>
        <v>http://datasheet.moeller.net/datasheet.php?model=PDE13M0050VAAJ&amp;locale=en</v>
      </c>
    </row>
    <row r="2470" spans="1:11">
      <c r="A2470" t="s">
        <v>455</v>
      </c>
      <c r="B2470" t="s">
        <v>455</v>
      </c>
      <c r="C2470" s="3">
        <v>1011.19</v>
      </c>
      <c r="D2470" t="s">
        <v>1</v>
      </c>
      <c r="E2470" t="s">
        <v>0</v>
      </c>
      <c r="F2470">
        <v>950</v>
      </c>
      <c r="G2470" t="s">
        <v>455</v>
      </c>
      <c r="H2470" t="s">
        <v>0</v>
      </c>
      <c r="I2470" t="s">
        <v>16958</v>
      </c>
      <c r="J2470" t="s">
        <v>16957</v>
      </c>
      <c r="K2470" s="8" t="str">
        <f t="shared" si="38"/>
        <v>http://datasheet.moeller.net/datasheet.php?model=PDE13M0063VAAJ&amp;locale=en</v>
      </c>
    </row>
    <row r="2471" spans="1:11">
      <c r="A2471" t="s">
        <v>526</v>
      </c>
      <c r="B2471" t="s">
        <v>526</v>
      </c>
      <c r="C2471" s="3">
        <v>1011.19</v>
      </c>
      <c r="D2471" t="s">
        <v>1</v>
      </c>
      <c r="E2471" t="s">
        <v>0</v>
      </c>
      <c r="F2471">
        <v>950</v>
      </c>
      <c r="G2471" t="s">
        <v>526</v>
      </c>
      <c r="H2471" t="s">
        <v>0</v>
      </c>
      <c r="I2471" t="s">
        <v>17070</v>
      </c>
      <c r="J2471" t="s">
        <v>17069</v>
      </c>
      <c r="K2471" s="8" t="str">
        <f t="shared" si="38"/>
        <v>http://datasheet.moeller.net/datasheet.php?model=PDE13M0080VAAJ&amp;locale=en</v>
      </c>
    </row>
    <row r="2472" spans="1:11">
      <c r="A2472" t="s">
        <v>456</v>
      </c>
      <c r="B2472" t="s">
        <v>456</v>
      </c>
      <c r="C2472" s="3">
        <v>1011.19</v>
      </c>
      <c r="D2472" t="s">
        <v>1</v>
      </c>
      <c r="E2472" t="s">
        <v>0</v>
      </c>
      <c r="F2472">
        <v>950</v>
      </c>
      <c r="G2472" t="s">
        <v>456</v>
      </c>
      <c r="H2472" t="s">
        <v>0</v>
      </c>
      <c r="I2472" t="s">
        <v>16960</v>
      </c>
      <c r="J2472" t="s">
        <v>16959</v>
      </c>
      <c r="K2472" s="8" t="str">
        <f t="shared" si="38"/>
        <v>http://datasheet.moeller.net/datasheet.php?model=PDE13M0100VAAJ&amp;locale=en</v>
      </c>
    </row>
    <row r="2473" spans="1:11">
      <c r="A2473" t="s">
        <v>457</v>
      </c>
      <c r="B2473" t="s">
        <v>457</v>
      </c>
      <c r="C2473" s="3">
        <v>1352.93</v>
      </c>
      <c r="D2473" t="s">
        <v>1</v>
      </c>
      <c r="E2473" t="s">
        <v>0</v>
      </c>
      <c r="F2473">
        <v>950</v>
      </c>
      <c r="G2473" t="s">
        <v>457</v>
      </c>
      <c r="H2473" t="s">
        <v>0</v>
      </c>
      <c r="I2473" t="s">
        <v>16962</v>
      </c>
      <c r="J2473" t="s">
        <v>16961</v>
      </c>
      <c r="K2473" s="8" t="str">
        <f t="shared" si="38"/>
        <v>http://datasheet.moeller.net/datasheet.php?model=PDE13M0125VAAJ&amp;locale=en</v>
      </c>
    </row>
    <row r="2474" spans="1:11">
      <c r="A2474" t="s">
        <v>458</v>
      </c>
      <c r="B2474" t="s">
        <v>458</v>
      </c>
      <c r="C2474" s="3">
        <v>1466.5</v>
      </c>
      <c r="D2474" t="s">
        <v>1</v>
      </c>
      <c r="E2474" t="s">
        <v>0</v>
      </c>
      <c r="F2474">
        <v>950</v>
      </c>
      <c r="G2474" t="s">
        <v>458</v>
      </c>
      <c r="H2474" t="s">
        <v>0</v>
      </c>
      <c r="I2474" t="s">
        <v>16964</v>
      </c>
      <c r="J2474" t="s">
        <v>16963</v>
      </c>
      <c r="K2474" s="8" t="str">
        <f t="shared" si="38"/>
        <v>http://datasheet.moeller.net/datasheet.php?model=PDE13M0160TAAJ&amp;locale=en</v>
      </c>
    </row>
    <row r="2475" spans="1:11">
      <c r="A2475" t="s">
        <v>459</v>
      </c>
      <c r="B2475" t="s">
        <v>459</v>
      </c>
      <c r="C2475" s="3">
        <v>460.11</v>
      </c>
      <c r="D2475" t="s">
        <v>1</v>
      </c>
      <c r="E2475">
        <v>110</v>
      </c>
      <c r="F2475">
        <v>950</v>
      </c>
      <c r="G2475" t="s">
        <v>459</v>
      </c>
      <c r="H2475" t="s">
        <v>216</v>
      </c>
      <c r="I2475" t="s">
        <v>16966</v>
      </c>
      <c r="J2475" t="s">
        <v>16965</v>
      </c>
      <c r="K2475" s="8" t="str">
        <f t="shared" si="38"/>
        <v>http://datasheet.moeller.net/datasheet.php?model=PDE13S0063SNNJ&amp;locale=en</v>
      </c>
    </row>
    <row r="2476" spans="1:11">
      <c r="A2476" t="s">
        <v>460</v>
      </c>
      <c r="B2476" t="s">
        <v>460</v>
      </c>
      <c r="C2476" s="3">
        <v>477.38</v>
      </c>
      <c r="D2476" t="s">
        <v>1</v>
      </c>
      <c r="E2476">
        <v>110</v>
      </c>
      <c r="F2476">
        <v>950</v>
      </c>
      <c r="G2476" t="s">
        <v>460</v>
      </c>
      <c r="H2476" t="s">
        <v>216</v>
      </c>
      <c r="I2476" t="s">
        <v>17074</v>
      </c>
      <c r="J2476" t="s">
        <v>17073</v>
      </c>
      <c r="K2476" s="8" t="str">
        <f t="shared" si="38"/>
        <v>http://datasheet.moeller.net/datasheet.php?model=PDE13S0100SNNJ&amp;locale=en</v>
      </c>
    </row>
    <row r="2477" spans="1:11">
      <c r="A2477" t="s">
        <v>461</v>
      </c>
      <c r="B2477" t="s">
        <v>461</v>
      </c>
      <c r="C2477" s="3">
        <v>615.41</v>
      </c>
      <c r="D2477" t="s">
        <v>1</v>
      </c>
      <c r="E2477">
        <v>110</v>
      </c>
      <c r="F2477">
        <v>950</v>
      </c>
      <c r="G2477" t="s">
        <v>461</v>
      </c>
      <c r="H2477" t="s">
        <v>216</v>
      </c>
      <c r="I2477" t="s">
        <v>16968</v>
      </c>
      <c r="J2477" t="s">
        <v>16967</v>
      </c>
      <c r="K2477" s="8" t="str">
        <f t="shared" si="38"/>
        <v>http://datasheet.moeller.net/datasheet.php?model=PDE13S0125SNNJ&amp;locale=en</v>
      </c>
    </row>
    <row r="2478" spans="1:11">
      <c r="A2478" t="s">
        <v>462</v>
      </c>
      <c r="B2478" t="s">
        <v>462</v>
      </c>
      <c r="C2478" s="3">
        <v>858.13</v>
      </c>
      <c r="D2478" t="s">
        <v>1</v>
      </c>
      <c r="E2478">
        <v>110</v>
      </c>
      <c r="F2478">
        <v>950</v>
      </c>
      <c r="G2478" t="s">
        <v>462</v>
      </c>
      <c r="H2478" t="s">
        <v>216</v>
      </c>
      <c r="I2478" t="s">
        <v>17066</v>
      </c>
      <c r="J2478" t="s">
        <v>17065</v>
      </c>
      <c r="K2478" s="8" t="str">
        <f t="shared" si="38"/>
        <v>http://datasheet.moeller.net/datasheet.php?model=PDE13S0160SNNJ&amp;locale=en</v>
      </c>
    </row>
    <row r="2479" spans="1:11">
      <c r="A2479" t="s">
        <v>463</v>
      </c>
      <c r="B2479" t="s">
        <v>463</v>
      </c>
      <c r="C2479" s="3">
        <v>739.25</v>
      </c>
      <c r="D2479" t="s">
        <v>1</v>
      </c>
      <c r="E2479" t="s">
        <v>0</v>
      </c>
      <c r="F2479">
        <v>950</v>
      </c>
      <c r="G2479" t="s">
        <v>463</v>
      </c>
      <c r="H2479" t="s">
        <v>0</v>
      </c>
      <c r="I2479" t="s">
        <v>16970</v>
      </c>
      <c r="J2479" t="s">
        <v>16969</v>
      </c>
      <c r="K2479" s="8" t="str">
        <f t="shared" si="38"/>
        <v>http://datasheet.moeller.net/datasheet.php?model=PDE14F0016VAAJ&amp;locale=en</v>
      </c>
    </row>
    <row r="2480" spans="1:11">
      <c r="A2480" t="s">
        <v>464</v>
      </c>
      <c r="B2480" t="s">
        <v>464</v>
      </c>
      <c r="C2480" s="3">
        <v>739.25</v>
      </c>
      <c r="D2480" t="s">
        <v>1</v>
      </c>
      <c r="E2480" t="s">
        <v>0</v>
      </c>
      <c r="F2480">
        <v>950</v>
      </c>
      <c r="G2480" t="s">
        <v>464</v>
      </c>
      <c r="H2480" t="s">
        <v>0</v>
      </c>
      <c r="I2480" t="s">
        <v>16972</v>
      </c>
      <c r="J2480" t="s">
        <v>16971</v>
      </c>
      <c r="K2480" s="8" t="str">
        <f t="shared" si="38"/>
        <v>http://datasheet.moeller.net/datasheet.php?model=PDE14F0020VAAJ&amp;locale=en</v>
      </c>
    </row>
    <row r="2481" spans="1:11">
      <c r="A2481" t="s">
        <v>465</v>
      </c>
      <c r="B2481" t="s">
        <v>465</v>
      </c>
      <c r="C2481" s="3">
        <v>739.25</v>
      </c>
      <c r="D2481" t="s">
        <v>1</v>
      </c>
      <c r="E2481" t="s">
        <v>0</v>
      </c>
      <c r="F2481">
        <v>950</v>
      </c>
      <c r="G2481" t="s">
        <v>465</v>
      </c>
      <c r="H2481" t="s">
        <v>0</v>
      </c>
      <c r="I2481" t="s">
        <v>16974</v>
      </c>
      <c r="J2481" t="s">
        <v>16973</v>
      </c>
      <c r="K2481" s="8" t="str">
        <f t="shared" si="38"/>
        <v>http://datasheet.moeller.net/datasheet.php?model=PDE14F0025VAAJ&amp;locale=en</v>
      </c>
    </row>
    <row r="2482" spans="1:11">
      <c r="A2482" t="s">
        <v>466</v>
      </c>
      <c r="B2482" t="s">
        <v>466</v>
      </c>
      <c r="C2482" s="3">
        <v>800.62</v>
      </c>
      <c r="D2482" t="s">
        <v>1</v>
      </c>
      <c r="E2482">
        <v>110</v>
      </c>
      <c r="F2482">
        <v>950</v>
      </c>
      <c r="G2482" t="s">
        <v>466</v>
      </c>
      <c r="H2482" t="s">
        <v>216</v>
      </c>
      <c r="I2482" t="s">
        <v>17044</v>
      </c>
      <c r="J2482" t="s">
        <v>17043</v>
      </c>
      <c r="K2482" s="8" t="str">
        <f t="shared" si="38"/>
        <v>http://datasheet.moeller.net/datasheet.php?model=PDE14F0032VAAJ&amp;locale=en</v>
      </c>
    </row>
    <row r="2483" spans="1:11">
      <c r="A2483" t="s">
        <v>467</v>
      </c>
      <c r="B2483" t="s">
        <v>467</v>
      </c>
      <c r="C2483" s="3">
        <v>739.25</v>
      </c>
      <c r="D2483" t="s">
        <v>1</v>
      </c>
      <c r="E2483">
        <v>110</v>
      </c>
      <c r="F2483">
        <v>950</v>
      </c>
      <c r="G2483" t="s">
        <v>467</v>
      </c>
      <c r="H2483" t="s">
        <v>216</v>
      </c>
      <c r="I2483" t="s">
        <v>17052</v>
      </c>
      <c r="J2483" t="s">
        <v>17051</v>
      </c>
      <c r="K2483" s="8" t="str">
        <f t="shared" si="38"/>
        <v>http://datasheet.moeller.net/datasheet.php?model=PDE14F0040VAAJ&amp;locale=en</v>
      </c>
    </row>
    <row r="2484" spans="1:11">
      <c r="A2484" t="s">
        <v>468</v>
      </c>
      <c r="B2484" t="s">
        <v>468</v>
      </c>
      <c r="C2484" s="3">
        <v>739.25</v>
      </c>
      <c r="D2484" t="s">
        <v>1</v>
      </c>
      <c r="E2484" t="s">
        <v>0</v>
      </c>
      <c r="F2484">
        <v>950</v>
      </c>
      <c r="G2484" t="s">
        <v>468</v>
      </c>
      <c r="H2484" t="s">
        <v>0</v>
      </c>
      <c r="I2484" t="s">
        <v>16976</v>
      </c>
      <c r="J2484" t="s">
        <v>16975</v>
      </c>
      <c r="K2484" s="8" t="str">
        <f t="shared" si="38"/>
        <v>http://datasheet.moeller.net/datasheet.php?model=PDE14F0050VAAJ&amp;locale=en</v>
      </c>
    </row>
    <row r="2485" spans="1:11">
      <c r="A2485" t="s">
        <v>528</v>
      </c>
      <c r="B2485" t="s">
        <v>528</v>
      </c>
      <c r="C2485" s="3">
        <v>800.62</v>
      </c>
      <c r="D2485" t="s">
        <v>1</v>
      </c>
      <c r="E2485">
        <v>110</v>
      </c>
      <c r="F2485">
        <v>950</v>
      </c>
      <c r="G2485" t="s">
        <v>528</v>
      </c>
      <c r="H2485" t="s">
        <v>216</v>
      </c>
      <c r="I2485" t="s">
        <v>17076</v>
      </c>
      <c r="J2485" t="s">
        <v>17075</v>
      </c>
      <c r="K2485" s="8" t="str">
        <f t="shared" si="38"/>
        <v>http://datasheet.moeller.net/datasheet.php?model=PDE14F0063VAAJ&amp;locale=en</v>
      </c>
    </row>
    <row r="2486" spans="1:11">
      <c r="A2486" t="s">
        <v>469</v>
      </c>
      <c r="B2486" t="s">
        <v>469</v>
      </c>
      <c r="C2486" s="3">
        <v>800.62</v>
      </c>
      <c r="D2486" t="s">
        <v>1</v>
      </c>
      <c r="E2486">
        <v>110</v>
      </c>
      <c r="F2486">
        <v>950</v>
      </c>
      <c r="G2486" t="s">
        <v>469</v>
      </c>
      <c r="H2486" t="s">
        <v>216</v>
      </c>
      <c r="I2486" t="s">
        <v>16978</v>
      </c>
      <c r="J2486" t="s">
        <v>16977</v>
      </c>
      <c r="K2486" s="8" t="str">
        <f t="shared" si="38"/>
        <v>http://datasheet.moeller.net/datasheet.php?model=PDE14F0080VAAJ&amp;locale=en</v>
      </c>
    </row>
    <row r="2487" spans="1:11">
      <c r="A2487" t="s">
        <v>470</v>
      </c>
      <c r="B2487" t="s">
        <v>470</v>
      </c>
      <c r="C2487" s="3">
        <v>800.62</v>
      </c>
      <c r="D2487" t="s">
        <v>1</v>
      </c>
      <c r="E2487">
        <v>110</v>
      </c>
      <c r="F2487">
        <v>950</v>
      </c>
      <c r="G2487" t="s">
        <v>470</v>
      </c>
      <c r="H2487" t="s">
        <v>216</v>
      </c>
      <c r="I2487" t="s">
        <v>16980</v>
      </c>
      <c r="J2487" t="s">
        <v>16979</v>
      </c>
      <c r="K2487" s="8" t="str">
        <f t="shared" si="38"/>
        <v>http://datasheet.moeller.net/datasheet.php?model=PDE14F0100VAAJ&amp;locale=en</v>
      </c>
    </row>
    <row r="2488" spans="1:11">
      <c r="A2488" t="s">
        <v>471</v>
      </c>
      <c r="B2488" t="s">
        <v>471</v>
      </c>
      <c r="C2488" s="3">
        <v>897.24</v>
      </c>
      <c r="D2488" t="s">
        <v>1</v>
      </c>
      <c r="E2488">
        <v>110</v>
      </c>
      <c r="F2488">
        <v>950</v>
      </c>
      <c r="G2488" t="s">
        <v>471</v>
      </c>
      <c r="H2488" t="s">
        <v>216</v>
      </c>
      <c r="I2488" t="s">
        <v>16982</v>
      </c>
      <c r="J2488" t="s">
        <v>16981</v>
      </c>
      <c r="K2488" s="8" t="str">
        <f t="shared" si="38"/>
        <v>http://datasheet.moeller.net/datasheet.php?model=PDE14F0125VAAJ&amp;locale=en</v>
      </c>
    </row>
    <row r="2489" spans="1:11">
      <c r="A2489" t="s">
        <v>472</v>
      </c>
      <c r="B2489" t="s">
        <v>472</v>
      </c>
      <c r="C2489" s="3">
        <v>1265.3399999999999</v>
      </c>
      <c r="D2489" t="s">
        <v>1</v>
      </c>
      <c r="E2489">
        <v>110</v>
      </c>
      <c r="F2489">
        <v>950</v>
      </c>
      <c r="G2489" t="s">
        <v>472</v>
      </c>
      <c r="H2489" t="s">
        <v>216</v>
      </c>
      <c r="I2489" t="s">
        <v>16984</v>
      </c>
      <c r="J2489" t="s">
        <v>16983</v>
      </c>
      <c r="K2489" s="8" t="str">
        <f t="shared" si="38"/>
        <v>http://datasheet.moeller.net/datasheet.php?model=PDE14F0160TAAJ&amp;locale=en</v>
      </c>
    </row>
    <row r="2490" spans="1:11">
      <c r="A2490" t="s">
        <v>473</v>
      </c>
      <c r="B2490" t="s">
        <v>473</v>
      </c>
      <c r="C2490" s="3">
        <v>966.55</v>
      </c>
      <c r="D2490" t="s">
        <v>1</v>
      </c>
      <c r="E2490" t="s">
        <v>0</v>
      </c>
      <c r="F2490">
        <v>950</v>
      </c>
      <c r="G2490" t="s">
        <v>473</v>
      </c>
      <c r="H2490" t="s">
        <v>0</v>
      </c>
      <c r="I2490" t="s">
        <v>16986</v>
      </c>
      <c r="J2490" t="s">
        <v>16985</v>
      </c>
      <c r="K2490" s="8" t="str">
        <f t="shared" si="38"/>
        <v>http://datasheet.moeller.net/datasheet.php?model=PDE14G0016VAAJ&amp;locale=en</v>
      </c>
    </row>
    <row r="2491" spans="1:11">
      <c r="A2491" t="s">
        <v>474</v>
      </c>
      <c r="B2491" t="s">
        <v>474</v>
      </c>
      <c r="C2491" s="3">
        <v>966.55</v>
      </c>
      <c r="D2491" t="s">
        <v>1</v>
      </c>
      <c r="E2491" t="s">
        <v>0</v>
      </c>
      <c r="F2491">
        <v>950</v>
      </c>
      <c r="G2491" t="s">
        <v>474</v>
      </c>
      <c r="H2491" t="s">
        <v>0</v>
      </c>
      <c r="I2491" t="s">
        <v>16988</v>
      </c>
      <c r="J2491" t="s">
        <v>16987</v>
      </c>
      <c r="K2491" s="8" t="str">
        <f t="shared" si="38"/>
        <v>http://datasheet.moeller.net/datasheet.php?model=PDE14G0020VAAJ&amp;locale=en</v>
      </c>
    </row>
    <row r="2492" spans="1:11">
      <c r="A2492" t="s">
        <v>475</v>
      </c>
      <c r="B2492" t="s">
        <v>475</v>
      </c>
      <c r="C2492" s="3">
        <v>966.55</v>
      </c>
      <c r="D2492" t="s">
        <v>1</v>
      </c>
      <c r="E2492" t="s">
        <v>0</v>
      </c>
      <c r="F2492">
        <v>950</v>
      </c>
      <c r="G2492" t="s">
        <v>475</v>
      </c>
      <c r="H2492" t="s">
        <v>0</v>
      </c>
      <c r="I2492" t="s">
        <v>16990</v>
      </c>
      <c r="J2492" t="s">
        <v>16989</v>
      </c>
      <c r="K2492" s="8" t="str">
        <f t="shared" si="38"/>
        <v>http://datasheet.moeller.net/datasheet.php?model=PDE14G0025VAAJ&amp;locale=en</v>
      </c>
    </row>
    <row r="2493" spans="1:11">
      <c r="A2493" t="s">
        <v>476</v>
      </c>
      <c r="B2493" t="s">
        <v>476</v>
      </c>
      <c r="C2493" s="3">
        <v>966.55</v>
      </c>
      <c r="D2493" t="s">
        <v>1</v>
      </c>
      <c r="E2493" t="s">
        <v>0</v>
      </c>
      <c r="F2493">
        <v>950</v>
      </c>
      <c r="G2493" t="s">
        <v>476</v>
      </c>
      <c r="H2493" t="s">
        <v>0</v>
      </c>
      <c r="I2493" t="s">
        <v>16992</v>
      </c>
      <c r="J2493" t="s">
        <v>16991</v>
      </c>
      <c r="K2493" s="8" t="str">
        <f t="shared" si="38"/>
        <v>http://datasheet.moeller.net/datasheet.php?model=PDE14G0032VAAJ&amp;locale=en</v>
      </c>
    </row>
    <row r="2494" spans="1:11">
      <c r="A2494" t="s">
        <v>477</v>
      </c>
      <c r="B2494" t="s">
        <v>477</v>
      </c>
      <c r="C2494" s="3">
        <v>966.55</v>
      </c>
      <c r="D2494" t="s">
        <v>1</v>
      </c>
      <c r="E2494" t="s">
        <v>0</v>
      </c>
      <c r="F2494">
        <v>950</v>
      </c>
      <c r="G2494" t="s">
        <v>477</v>
      </c>
      <c r="H2494" t="s">
        <v>0</v>
      </c>
      <c r="I2494" t="s">
        <v>16994</v>
      </c>
      <c r="J2494" t="s">
        <v>16993</v>
      </c>
      <c r="K2494" s="8" t="str">
        <f t="shared" si="38"/>
        <v>http://datasheet.moeller.net/datasheet.php?model=PDE14G0040VAAJ&amp;locale=en</v>
      </c>
    </row>
    <row r="2495" spans="1:11">
      <c r="A2495" t="s">
        <v>478</v>
      </c>
      <c r="B2495" t="s">
        <v>478</v>
      </c>
      <c r="C2495" s="3">
        <v>966.55</v>
      </c>
      <c r="D2495" t="s">
        <v>1</v>
      </c>
      <c r="E2495" t="s">
        <v>0</v>
      </c>
      <c r="F2495">
        <v>950</v>
      </c>
      <c r="G2495" t="s">
        <v>478</v>
      </c>
      <c r="H2495" t="s">
        <v>0</v>
      </c>
      <c r="I2495" t="s">
        <v>16996</v>
      </c>
      <c r="J2495" t="s">
        <v>16995</v>
      </c>
      <c r="K2495" s="8" t="str">
        <f t="shared" si="38"/>
        <v>http://datasheet.moeller.net/datasheet.php?model=PDE14G0050VAAJ&amp;locale=en</v>
      </c>
    </row>
    <row r="2496" spans="1:11">
      <c r="A2496" t="s">
        <v>479</v>
      </c>
      <c r="B2496" t="s">
        <v>479</v>
      </c>
      <c r="C2496" s="3">
        <v>966.55</v>
      </c>
      <c r="D2496" t="s">
        <v>1</v>
      </c>
      <c r="E2496" t="s">
        <v>0</v>
      </c>
      <c r="F2496">
        <v>950</v>
      </c>
      <c r="G2496" t="s">
        <v>479</v>
      </c>
      <c r="H2496" t="s">
        <v>0</v>
      </c>
      <c r="I2496" t="s">
        <v>16998</v>
      </c>
      <c r="J2496" t="s">
        <v>16997</v>
      </c>
      <c r="K2496" s="8" t="str">
        <f t="shared" si="38"/>
        <v>http://datasheet.moeller.net/datasheet.php?model=PDE14G0063VAAJ&amp;locale=en</v>
      </c>
    </row>
    <row r="2497" spans="1:11">
      <c r="A2497" t="s">
        <v>480</v>
      </c>
      <c r="B2497" t="s">
        <v>480</v>
      </c>
      <c r="C2497" s="3">
        <v>966.55</v>
      </c>
      <c r="D2497" t="s">
        <v>1</v>
      </c>
      <c r="E2497" t="s">
        <v>0</v>
      </c>
      <c r="F2497">
        <v>950</v>
      </c>
      <c r="G2497" t="s">
        <v>480</v>
      </c>
      <c r="H2497" t="s">
        <v>0</v>
      </c>
      <c r="I2497" t="s">
        <v>17000</v>
      </c>
      <c r="J2497" t="s">
        <v>16999</v>
      </c>
      <c r="K2497" s="8" t="str">
        <f t="shared" si="38"/>
        <v>http://datasheet.moeller.net/datasheet.php?model=PDE14G0080VAAJ&amp;locale=en</v>
      </c>
    </row>
    <row r="2498" spans="1:11">
      <c r="A2498" t="s">
        <v>481</v>
      </c>
      <c r="B2498" t="s">
        <v>481</v>
      </c>
      <c r="C2498" s="3">
        <v>966.55</v>
      </c>
      <c r="D2498" t="s">
        <v>1</v>
      </c>
      <c r="E2498" t="s">
        <v>0</v>
      </c>
      <c r="F2498">
        <v>950</v>
      </c>
      <c r="G2498" t="s">
        <v>481</v>
      </c>
      <c r="H2498" t="s">
        <v>0</v>
      </c>
      <c r="I2498" t="s">
        <v>17002</v>
      </c>
      <c r="J2498" t="s">
        <v>17001</v>
      </c>
      <c r="K2498" s="8" t="str">
        <f t="shared" si="38"/>
        <v>http://datasheet.moeller.net/datasheet.php?model=PDE14G0100VAAJ&amp;locale=en</v>
      </c>
    </row>
    <row r="2499" spans="1:11">
      <c r="A2499" t="s">
        <v>482</v>
      </c>
      <c r="B2499" t="s">
        <v>482</v>
      </c>
      <c r="C2499" s="3">
        <v>1709</v>
      </c>
      <c r="D2499" t="s">
        <v>1</v>
      </c>
      <c r="E2499" t="s">
        <v>0</v>
      </c>
      <c r="F2499">
        <v>950</v>
      </c>
      <c r="G2499" t="s">
        <v>482</v>
      </c>
      <c r="H2499" t="s">
        <v>0</v>
      </c>
      <c r="I2499" t="s">
        <v>17046</v>
      </c>
      <c r="J2499" t="s">
        <v>17045</v>
      </c>
      <c r="K2499" s="8" t="str">
        <f t="shared" ref="K2499:K2562" si="39">HYPERLINK(J2499,J2499)</f>
        <v>http://datasheet.moeller.net/datasheet.php?model=PDE14G0125VAAJ&amp;locale=en</v>
      </c>
    </row>
    <row r="2500" spans="1:11">
      <c r="A2500" t="s">
        <v>483</v>
      </c>
      <c r="B2500" t="s">
        <v>483</v>
      </c>
      <c r="C2500" s="3">
        <v>1853.44</v>
      </c>
      <c r="D2500" t="s">
        <v>1</v>
      </c>
      <c r="E2500" t="s">
        <v>0</v>
      </c>
      <c r="F2500">
        <v>950</v>
      </c>
      <c r="G2500" t="s">
        <v>483</v>
      </c>
      <c r="H2500" t="s">
        <v>0</v>
      </c>
      <c r="I2500" t="s">
        <v>17054</v>
      </c>
      <c r="J2500" t="s">
        <v>17053</v>
      </c>
      <c r="K2500" s="8" t="str">
        <f t="shared" si="39"/>
        <v>http://datasheet.moeller.net/datasheet.php?model=PDE14G0160TAAJ&amp;locale=en</v>
      </c>
    </row>
    <row r="2501" spans="1:11">
      <c r="A2501" t="s">
        <v>484</v>
      </c>
      <c r="B2501" t="s">
        <v>484</v>
      </c>
      <c r="C2501" s="3">
        <v>1168.3699999999999</v>
      </c>
      <c r="D2501" t="s">
        <v>1</v>
      </c>
      <c r="E2501" t="s">
        <v>0</v>
      </c>
      <c r="F2501">
        <v>950</v>
      </c>
      <c r="G2501" t="s">
        <v>484</v>
      </c>
      <c r="H2501" t="s">
        <v>0</v>
      </c>
      <c r="I2501" t="s">
        <v>17004</v>
      </c>
      <c r="J2501" t="s">
        <v>17003</v>
      </c>
      <c r="K2501" s="8" t="str">
        <f t="shared" si="39"/>
        <v>http://datasheet.moeller.net/datasheet.php?model=PDE14K0016VAAJ&amp;locale=en</v>
      </c>
    </row>
    <row r="2502" spans="1:11">
      <c r="A2502" t="s">
        <v>529</v>
      </c>
      <c r="B2502" t="s">
        <v>529</v>
      </c>
      <c r="C2502" s="3">
        <v>1168.3699999999999</v>
      </c>
      <c r="D2502" t="s">
        <v>1</v>
      </c>
      <c r="E2502" t="s">
        <v>0</v>
      </c>
      <c r="F2502">
        <v>950</v>
      </c>
      <c r="G2502" t="s">
        <v>529</v>
      </c>
      <c r="H2502" t="s">
        <v>0</v>
      </c>
      <c r="I2502" t="s">
        <v>17078</v>
      </c>
      <c r="J2502" t="s">
        <v>17077</v>
      </c>
      <c r="K2502" s="8" t="str">
        <f t="shared" si="39"/>
        <v>http://datasheet.moeller.net/datasheet.php?model=PDE14K0020VAAJ&amp;locale=en</v>
      </c>
    </row>
    <row r="2503" spans="1:11">
      <c r="A2503" t="s">
        <v>485</v>
      </c>
      <c r="B2503" t="s">
        <v>485</v>
      </c>
      <c r="C2503" s="3">
        <v>1168.3699999999999</v>
      </c>
      <c r="D2503" t="s">
        <v>1</v>
      </c>
      <c r="E2503" t="s">
        <v>0</v>
      </c>
      <c r="F2503">
        <v>950</v>
      </c>
      <c r="G2503" t="s">
        <v>485</v>
      </c>
      <c r="H2503" t="s">
        <v>0</v>
      </c>
      <c r="I2503" t="s">
        <v>17006</v>
      </c>
      <c r="J2503" t="s">
        <v>17005</v>
      </c>
      <c r="K2503" s="8" t="str">
        <f t="shared" si="39"/>
        <v>http://datasheet.moeller.net/datasheet.php?model=PDE14K0025VAAJ&amp;locale=en</v>
      </c>
    </row>
    <row r="2504" spans="1:11">
      <c r="A2504" t="s">
        <v>486</v>
      </c>
      <c r="B2504" t="s">
        <v>486</v>
      </c>
      <c r="C2504" s="3">
        <v>1168.3699999999999</v>
      </c>
      <c r="D2504" t="s">
        <v>1</v>
      </c>
      <c r="E2504" t="s">
        <v>0</v>
      </c>
      <c r="F2504">
        <v>950</v>
      </c>
      <c r="G2504" t="s">
        <v>486</v>
      </c>
      <c r="H2504" t="s">
        <v>0</v>
      </c>
      <c r="I2504" t="s">
        <v>17068</v>
      </c>
      <c r="J2504" t="s">
        <v>17067</v>
      </c>
      <c r="K2504" s="8" t="str">
        <f t="shared" si="39"/>
        <v>http://datasheet.moeller.net/datasheet.php?model=PDE14K0032VAAJ&amp;locale=en</v>
      </c>
    </row>
    <row r="2505" spans="1:11">
      <c r="A2505" t="s">
        <v>520</v>
      </c>
      <c r="B2505" t="s">
        <v>520</v>
      </c>
      <c r="C2505" s="3">
        <v>1168.3699999999999</v>
      </c>
      <c r="D2505" t="s">
        <v>1</v>
      </c>
      <c r="E2505" t="s">
        <v>0</v>
      </c>
      <c r="F2505">
        <v>950</v>
      </c>
      <c r="G2505" t="s">
        <v>520</v>
      </c>
      <c r="H2505" t="s">
        <v>0</v>
      </c>
      <c r="I2505" t="s">
        <v>17040</v>
      </c>
      <c r="J2505" t="s">
        <v>17039</v>
      </c>
      <c r="K2505" s="8" t="str">
        <f t="shared" si="39"/>
        <v>http://datasheet.moeller.net/datasheet.php?model=PDE14K0040VAAJ&amp;locale=en</v>
      </c>
    </row>
    <row r="2506" spans="1:11">
      <c r="A2506" t="s">
        <v>487</v>
      </c>
      <c r="B2506" t="s">
        <v>487</v>
      </c>
      <c r="C2506" s="3">
        <v>1168.3699999999999</v>
      </c>
      <c r="D2506" t="s">
        <v>1</v>
      </c>
      <c r="E2506" t="s">
        <v>0</v>
      </c>
      <c r="F2506">
        <v>950</v>
      </c>
      <c r="G2506" t="s">
        <v>487</v>
      </c>
      <c r="H2506" t="s">
        <v>0</v>
      </c>
      <c r="I2506" t="s">
        <v>17008</v>
      </c>
      <c r="J2506" t="s">
        <v>17007</v>
      </c>
      <c r="K2506" s="8" t="str">
        <f t="shared" si="39"/>
        <v>http://datasheet.moeller.net/datasheet.php?model=PDE14K0050VAAJ&amp;locale=en</v>
      </c>
    </row>
    <row r="2507" spans="1:11">
      <c r="A2507" t="s">
        <v>488</v>
      </c>
      <c r="B2507" t="s">
        <v>488</v>
      </c>
      <c r="C2507" s="3">
        <v>1168.3699999999999</v>
      </c>
      <c r="D2507" t="s">
        <v>1</v>
      </c>
      <c r="E2507" t="s">
        <v>0</v>
      </c>
      <c r="F2507">
        <v>950</v>
      </c>
      <c r="G2507" t="s">
        <v>488</v>
      </c>
      <c r="H2507" t="s">
        <v>0</v>
      </c>
      <c r="I2507" t="s">
        <v>17010</v>
      </c>
      <c r="J2507" t="s">
        <v>17009</v>
      </c>
      <c r="K2507" s="8" t="str">
        <f t="shared" si="39"/>
        <v>http://datasheet.moeller.net/datasheet.php?model=PDE14K0063VAAJ&amp;locale=en</v>
      </c>
    </row>
    <row r="2508" spans="1:11">
      <c r="A2508" t="s">
        <v>524</v>
      </c>
      <c r="B2508" t="s">
        <v>524</v>
      </c>
      <c r="C2508" s="3">
        <v>1168.3699999999999</v>
      </c>
      <c r="D2508" t="s">
        <v>1</v>
      </c>
      <c r="E2508" t="s">
        <v>0</v>
      </c>
      <c r="F2508">
        <v>950</v>
      </c>
      <c r="G2508" t="s">
        <v>524</v>
      </c>
      <c r="H2508" t="s">
        <v>0</v>
      </c>
      <c r="I2508" t="s">
        <v>17060</v>
      </c>
      <c r="J2508" t="s">
        <v>17059</v>
      </c>
      <c r="K2508" s="8" t="str">
        <f t="shared" si="39"/>
        <v>http://datasheet.moeller.net/datasheet.php?model=PDE14K0080VAAJ&amp;locale=en</v>
      </c>
    </row>
    <row r="2509" spans="1:11">
      <c r="A2509" t="s">
        <v>489</v>
      </c>
      <c r="B2509" t="s">
        <v>489</v>
      </c>
      <c r="C2509" s="3">
        <v>1265.3499999999999</v>
      </c>
      <c r="D2509" t="s">
        <v>1</v>
      </c>
      <c r="E2509">
        <v>110</v>
      </c>
      <c r="F2509">
        <v>950</v>
      </c>
      <c r="G2509" t="s">
        <v>489</v>
      </c>
      <c r="H2509" t="s">
        <v>216</v>
      </c>
      <c r="I2509" t="s">
        <v>17012</v>
      </c>
      <c r="J2509" t="s">
        <v>17011</v>
      </c>
      <c r="K2509" s="8" t="str">
        <f t="shared" si="39"/>
        <v>http://datasheet.moeller.net/datasheet.php?model=PDE14K0100VAAJ&amp;locale=en</v>
      </c>
    </row>
    <row r="2510" spans="1:11">
      <c r="A2510" t="s">
        <v>530</v>
      </c>
      <c r="B2510" t="s">
        <v>530</v>
      </c>
      <c r="C2510" s="3">
        <v>1327.68</v>
      </c>
      <c r="D2510" t="s">
        <v>1</v>
      </c>
      <c r="E2510" t="s">
        <v>0</v>
      </c>
      <c r="F2510">
        <v>950</v>
      </c>
      <c r="G2510" t="s">
        <v>530</v>
      </c>
      <c r="H2510" t="s">
        <v>0</v>
      </c>
      <c r="I2510" t="s">
        <v>17080</v>
      </c>
      <c r="J2510" t="s">
        <v>17079</v>
      </c>
      <c r="K2510" s="8" t="str">
        <f t="shared" si="39"/>
        <v>http://datasheet.moeller.net/datasheet.php?model=PDE14K0125VAAJ&amp;locale=en</v>
      </c>
    </row>
    <row r="2511" spans="1:11">
      <c r="A2511" t="s">
        <v>490</v>
      </c>
      <c r="B2511" t="s">
        <v>490</v>
      </c>
      <c r="C2511" s="3">
        <v>1610.43</v>
      </c>
      <c r="D2511" t="s">
        <v>1</v>
      </c>
      <c r="E2511">
        <v>110</v>
      </c>
      <c r="F2511">
        <v>950</v>
      </c>
      <c r="G2511" t="s">
        <v>490</v>
      </c>
      <c r="H2511" t="s">
        <v>216</v>
      </c>
      <c r="I2511" t="s">
        <v>17014</v>
      </c>
      <c r="J2511" t="s">
        <v>17013</v>
      </c>
      <c r="K2511" s="8" t="str">
        <f t="shared" si="39"/>
        <v>http://datasheet.moeller.net/datasheet.php?model=PDE14K0160TAAJ&amp;locale=en</v>
      </c>
    </row>
    <row r="2512" spans="1:11">
      <c r="A2512" t="s">
        <v>491</v>
      </c>
      <c r="B2512" t="s">
        <v>491</v>
      </c>
      <c r="C2512" s="3">
        <v>1343.62</v>
      </c>
      <c r="D2512" t="s">
        <v>1</v>
      </c>
      <c r="E2512" t="s">
        <v>0</v>
      </c>
      <c r="F2512">
        <v>950</v>
      </c>
      <c r="G2512" t="s">
        <v>491</v>
      </c>
      <c r="H2512" t="s">
        <v>0</v>
      </c>
      <c r="I2512" t="s">
        <v>17016</v>
      </c>
      <c r="J2512" t="s">
        <v>17015</v>
      </c>
      <c r="K2512" s="8" t="str">
        <f t="shared" si="39"/>
        <v>http://datasheet.moeller.net/datasheet.php?model=PDE14M0016VAAJ&amp;locale=en</v>
      </c>
    </row>
    <row r="2513" spans="1:11">
      <c r="A2513" t="s">
        <v>492</v>
      </c>
      <c r="B2513" t="s">
        <v>492</v>
      </c>
      <c r="C2513" s="3">
        <v>1343.61</v>
      </c>
      <c r="D2513" t="s">
        <v>1</v>
      </c>
      <c r="E2513" t="s">
        <v>0</v>
      </c>
      <c r="F2513">
        <v>950</v>
      </c>
      <c r="G2513" t="s">
        <v>492</v>
      </c>
      <c r="H2513" t="s">
        <v>0</v>
      </c>
      <c r="I2513" t="s">
        <v>17018</v>
      </c>
      <c r="J2513" t="s">
        <v>17017</v>
      </c>
      <c r="K2513" s="8" t="str">
        <f t="shared" si="39"/>
        <v>http://datasheet.moeller.net/datasheet.php?model=PDE14M0020VAAJ&amp;locale=en</v>
      </c>
    </row>
    <row r="2514" spans="1:11">
      <c r="A2514" t="s">
        <v>493</v>
      </c>
      <c r="B2514" t="s">
        <v>493</v>
      </c>
      <c r="C2514" s="3">
        <v>1343.61</v>
      </c>
      <c r="D2514" t="s">
        <v>1</v>
      </c>
      <c r="E2514" t="s">
        <v>0</v>
      </c>
      <c r="F2514">
        <v>950</v>
      </c>
      <c r="G2514" t="s">
        <v>493</v>
      </c>
      <c r="H2514" t="s">
        <v>0</v>
      </c>
      <c r="I2514" t="s">
        <v>17020</v>
      </c>
      <c r="J2514" t="s">
        <v>17019</v>
      </c>
      <c r="K2514" s="8" t="str">
        <f t="shared" si="39"/>
        <v>http://datasheet.moeller.net/datasheet.php?model=PDE14M0025VAAJ&amp;locale=en</v>
      </c>
    </row>
    <row r="2515" spans="1:11">
      <c r="A2515" t="s">
        <v>494</v>
      </c>
      <c r="B2515" t="s">
        <v>494</v>
      </c>
      <c r="C2515" s="3">
        <v>1343.61</v>
      </c>
      <c r="D2515" t="s">
        <v>1</v>
      </c>
      <c r="E2515" t="s">
        <v>0</v>
      </c>
      <c r="F2515">
        <v>950</v>
      </c>
      <c r="G2515" t="s">
        <v>494</v>
      </c>
      <c r="H2515" t="s">
        <v>0</v>
      </c>
      <c r="I2515" t="s">
        <v>17022</v>
      </c>
      <c r="J2515" t="s">
        <v>17021</v>
      </c>
      <c r="K2515" s="8" t="str">
        <f t="shared" si="39"/>
        <v>http://datasheet.moeller.net/datasheet.php?model=PDE14M0032VAAJ&amp;locale=en</v>
      </c>
    </row>
    <row r="2516" spans="1:11">
      <c r="A2516" t="s">
        <v>495</v>
      </c>
      <c r="B2516" t="s">
        <v>495</v>
      </c>
      <c r="C2516" s="3">
        <v>1343.61</v>
      </c>
      <c r="D2516" t="s">
        <v>1</v>
      </c>
      <c r="E2516" t="s">
        <v>0</v>
      </c>
      <c r="F2516">
        <v>950</v>
      </c>
      <c r="G2516" t="s">
        <v>495</v>
      </c>
      <c r="H2516" t="s">
        <v>0</v>
      </c>
      <c r="I2516" t="s">
        <v>17024</v>
      </c>
      <c r="J2516" t="s">
        <v>17023</v>
      </c>
      <c r="K2516" s="8" t="str">
        <f t="shared" si="39"/>
        <v>http://datasheet.moeller.net/datasheet.php?model=PDE14M0040VAAJ&amp;locale=en</v>
      </c>
    </row>
    <row r="2517" spans="1:11">
      <c r="A2517" t="s">
        <v>496</v>
      </c>
      <c r="B2517" t="s">
        <v>496</v>
      </c>
      <c r="C2517" s="3">
        <v>1343.61</v>
      </c>
      <c r="D2517" t="s">
        <v>1</v>
      </c>
      <c r="E2517" t="s">
        <v>0</v>
      </c>
      <c r="F2517">
        <v>950</v>
      </c>
      <c r="G2517" t="s">
        <v>496</v>
      </c>
      <c r="H2517" t="s">
        <v>0</v>
      </c>
      <c r="I2517" t="s">
        <v>17026</v>
      </c>
      <c r="J2517" t="s">
        <v>17025</v>
      </c>
      <c r="K2517" s="8" t="str">
        <f t="shared" si="39"/>
        <v>http://datasheet.moeller.net/datasheet.php?model=PDE14M0050VAAJ&amp;locale=en</v>
      </c>
    </row>
    <row r="2518" spans="1:11">
      <c r="A2518" t="s">
        <v>527</v>
      </c>
      <c r="B2518" t="s">
        <v>527</v>
      </c>
      <c r="C2518" s="3">
        <v>1343.61</v>
      </c>
      <c r="D2518" t="s">
        <v>1</v>
      </c>
      <c r="E2518" t="s">
        <v>0</v>
      </c>
      <c r="F2518">
        <v>950</v>
      </c>
      <c r="G2518" t="s">
        <v>527</v>
      </c>
      <c r="H2518" t="s">
        <v>0</v>
      </c>
      <c r="I2518" t="s">
        <v>17072</v>
      </c>
      <c r="J2518" t="s">
        <v>17071</v>
      </c>
      <c r="K2518" s="8" t="str">
        <f t="shared" si="39"/>
        <v>http://datasheet.moeller.net/datasheet.php?model=PDE14M0063VAAJ&amp;locale=en</v>
      </c>
    </row>
    <row r="2519" spans="1:11">
      <c r="A2519" t="s">
        <v>497</v>
      </c>
      <c r="B2519" t="s">
        <v>497</v>
      </c>
      <c r="C2519" s="3">
        <v>1343.61</v>
      </c>
      <c r="D2519" t="s">
        <v>1</v>
      </c>
      <c r="E2519" t="s">
        <v>0</v>
      </c>
      <c r="F2519">
        <v>950</v>
      </c>
      <c r="G2519" t="s">
        <v>497</v>
      </c>
      <c r="H2519" t="s">
        <v>0</v>
      </c>
      <c r="I2519" t="s">
        <v>17028</v>
      </c>
      <c r="J2519" t="s">
        <v>17027</v>
      </c>
      <c r="K2519" s="8" t="str">
        <f t="shared" si="39"/>
        <v>http://datasheet.moeller.net/datasheet.php?model=PDE14M0080VAAJ&amp;locale=en</v>
      </c>
    </row>
    <row r="2520" spans="1:11">
      <c r="A2520" t="s">
        <v>498</v>
      </c>
      <c r="B2520" t="s">
        <v>498</v>
      </c>
      <c r="C2520" s="3">
        <v>1343.61</v>
      </c>
      <c r="D2520" t="s">
        <v>1</v>
      </c>
      <c r="E2520" t="s">
        <v>0</v>
      </c>
      <c r="F2520">
        <v>950</v>
      </c>
      <c r="G2520" t="s">
        <v>498</v>
      </c>
      <c r="H2520" t="s">
        <v>0</v>
      </c>
      <c r="I2520" t="s">
        <v>17030</v>
      </c>
      <c r="J2520" t="s">
        <v>17029</v>
      </c>
      <c r="K2520" s="8" t="str">
        <f t="shared" si="39"/>
        <v>http://datasheet.moeller.net/datasheet.php?model=PDE14M0100VAAJ&amp;locale=en</v>
      </c>
    </row>
    <row r="2521" spans="1:11">
      <c r="A2521" t="s">
        <v>499</v>
      </c>
      <c r="B2521" t="s">
        <v>499</v>
      </c>
      <c r="C2521" s="3">
        <v>1526.84</v>
      </c>
      <c r="D2521" t="s">
        <v>1</v>
      </c>
      <c r="E2521" t="s">
        <v>0</v>
      </c>
      <c r="F2521">
        <v>950</v>
      </c>
      <c r="G2521" t="s">
        <v>499</v>
      </c>
      <c r="H2521" t="s">
        <v>0</v>
      </c>
      <c r="I2521" t="s">
        <v>17082</v>
      </c>
      <c r="J2521" t="s">
        <v>17081</v>
      </c>
      <c r="K2521" s="8" t="str">
        <f t="shared" si="39"/>
        <v>http://datasheet.moeller.net/datasheet.php?model=PDE14M0125VAAJ&amp;locale=en</v>
      </c>
    </row>
    <row r="2522" spans="1:11">
      <c r="A2522" t="s">
        <v>500</v>
      </c>
      <c r="B2522" t="s">
        <v>500</v>
      </c>
      <c r="C2522" s="3">
        <v>1710.05</v>
      </c>
      <c r="D2522" t="s">
        <v>1</v>
      </c>
      <c r="E2522" t="s">
        <v>0</v>
      </c>
      <c r="F2522">
        <v>950</v>
      </c>
      <c r="G2522" t="s">
        <v>500</v>
      </c>
      <c r="H2522" t="s">
        <v>0</v>
      </c>
      <c r="I2522" t="s">
        <v>17032</v>
      </c>
      <c r="J2522" t="s">
        <v>17031</v>
      </c>
      <c r="K2522" s="8" t="str">
        <f t="shared" si="39"/>
        <v>http://datasheet.moeller.net/datasheet.php?model=PDE14M0160TAAJ&amp;locale=en</v>
      </c>
    </row>
    <row r="2523" spans="1:11">
      <c r="A2523" t="s">
        <v>525</v>
      </c>
      <c r="B2523" t="s">
        <v>525</v>
      </c>
      <c r="C2523" s="3">
        <v>572.86</v>
      </c>
      <c r="D2523" t="s">
        <v>1</v>
      </c>
      <c r="E2523">
        <v>110</v>
      </c>
      <c r="F2523">
        <v>950</v>
      </c>
      <c r="G2523" t="s">
        <v>525</v>
      </c>
      <c r="H2523" t="s">
        <v>216</v>
      </c>
      <c r="I2523" t="s">
        <v>17084</v>
      </c>
      <c r="J2523" t="s">
        <v>17083</v>
      </c>
      <c r="K2523" s="8" t="str">
        <f t="shared" si="39"/>
        <v>http://datasheet.moeller.net/datasheet.php?model=PDE14S0063SNNJ&amp;locale=en</v>
      </c>
    </row>
    <row r="2524" spans="1:11">
      <c r="A2524" t="s">
        <v>531</v>
      </c>
      <c r="B2524" t="s">
        <v>531</v>
      </c>
      <c r="C2524" s="3">
        <v>707.43</v>
      </c>
      <c r="D2524" t="s">
        <v>1</v>
      </c>
      <c r="E2524">
        <v>110</v>
      </c>
      <c r="F2524">
        <v>950</v>
      </c>
      <c r="G2524" t="s">
        <v>531</v>
      </c>
      <c r="H2524" t="s">
        <v>216</v>
      </c>
      <c r="I2524" t="s">
        <v>17198</v>
      </c>
      <c r="J2524" t="s">
        <v>17197</v>
      </c>
      <c r="K2524" s="8" t="str">
        <f t="shared" si="39"/>
        <v>http://datasheet.moeller.net/datasheet.php?model=PDE14S0100SNNJ&amp;locale=en</v>
      </c>
    </row>
    <row r="2525" spans="1:11">
      <c r="A2525" t="s">
        <v>501</v>
      </c>
      <c r="B2525" t="s">
        <v>501</v>
      </c>
      <c r="C2525" s="3">
        <v>828.23</v>
      </c>
      <c r="D2525" t="s">
        <v>1</v>
      </c>
      <c r="E2525">
        <v>110</v>
      </c>
      <c r="F2525">
        <v>950</v>
      </c>
      <c r="G2525" t="s">
        <v>501</v>
      </c>
      <c r="H2525" t="s">
        <v>216</v>
      </c>
      <c r="I2525" t="s">
        <v>17086</v>
      </c>
      <c r="J2525" t="s">
        <v>17085</v>
      </c>
      <c r="K2525" s="8" t="str">
        <f t="shared" si="39"/>
        <v>http://datasheet.moeller.net/datasheet.php?model=PDE14S0125SNNJ&amp;locale=en</v>
      </c>
    </row>
    <row r="2526" spans="1:11">
      <c r="A2526" t="s">
        <v>502</v>
      </c>
      <c r="B2526" t="s">
        <v>502</v>
      </c>
      <c r="C2526" s="3">
        <v>978.91</v>
      </c>
      <c r="D2526" t="s">
        <v>1</v>
      </c>
      <c r="E2526">
        <v>110</v>
      </c>
      <c r="F2526">
        <v>950</v>
      </c>
      <c r="G2526" t="s">
        <v>502</v>
      </c>
      <c r="H2526" t="s">
        <v>216</v>
      </c>
      <c r="I2526" t="s">
        <v>17088</v>
      </c>
      <c r="J2526" t="s">
        <v>17087</v>
      </c>
      <c r="K2526" s="8" t="str">
        <f t="shared" si="39"/>
        <v>http://datasheet.moeller.net/datasheet.php?model=PDE14S0160SNNJ&amp;locale=en</v>
      </c>
    </row>
    <row r="2527" spans="1:11">
      <c r="A2527" t="s">
        <v>8907</v>
      </c>
      <c r="B2527" t="s">
        <v>8908</v>
      </c>
      <c r="C2527" s="3">
        <v>32.51</v>
      </c>
      <c r="D2527" t="s">
        <v>1</v>
      </c>
      <c r="E2527">
        <v>201</v>
      </c>
      <c r="F2527">
        <v>720</v>
      </c>
      <c r="G2527" t="s">
        <v>8909</v>
      </c>
      <c r="H2527" t="s">
        <v>1770</v>
      </c>
      <c r="I2527" t="s">
        <v>22962</v>
      </c>
      <c r="J2527" t="s">
        <v>22961</v>
      </c>
      <c r="K2527" s="8" t="str">
        <f t="shared" si="39"/>
        <v>http://datasheet.moeller.net/datasheet.php?model=216376&amp;locale=en</v>
      </c>
    </row>
    <row r="2528" spans="1:11">
      <c r="A2528" t="s">
        <v>8910</v>
      </c>
      <c r="B2528" t="s">
        <v>8911</v>
      </c>
      <c r="C2528" s="3">
        <v>32.51</v>
      </c>
      <c r="D2528" t="s">
        <v>1</v>
      </c>
      <c r="E2528">
        <v>201</v>
      </c>
      <c r="F2528">
        <v>720</v>
      </c>
      <c r="G2528" t="s">
        <v>8912</v>
      </c>
      <c r="H2528" t="s">
        <v>1770</v>
      </c>
      <c r="I2528" t="s">
        <v>22964</v>
      </c>
      <c r="J2528" t="s">
        <v>22963</v>
      </c>
      <c r="K2528" s="8" t="str">
        <f t="shared" si="39"/>
        <v>http://datasheet.moeller.net/datasheet.php?model=216378&amp;locale=en</v>
      </c>
    </row>
    <row r="2529" spans="1:11">
      <c r="A2529" t="s">
        <v>7445</v>
      </c>
      <c r="B2529" t="s">
        <v>7446</v>
      </c>
      <c r="C2529" s="3">
        <v>32.51</v>
      </c>
      <c r="D2529" t="s">
        <v>1</v>
      </c>
      <c r="E2529">
        <v>110</v>
      </c>
      <c r="F2529">
        <v>720</v>
      </c>
      <c r="G2529" t="s">
        <v>7447</v>
      </c>
      <c r="H2529" t="s">
        <v>216</v>
      </c>
      <c r="I2529" t="s">
        <v>21555</v>
      </c>
      <c r="J2529" t="s">
        <v>21554</v>
      </c>
      <c r="K2529" s="8" t="str">
        <f t="shared" si="39"/>
        <v>http://datasheet.moeller.net/datasheet.php?model=185150&amp;locale=en</v>
      </c>
    </row>
    <row r="2530" spans="1:11">
      <c r="A2530" t="s">
        <v>7442</v>
      </c>
      <c r="B2530" t="s">
        <v>7443</v>
      </c>
      <c r="C2530" s="3">
        <v>32.51</v>
      </c>
      <c r="D2530" t="s">
        <v>1</v>
      </c>
      <c r="E2530">
        <v>110</v>
      </c>
      <c r="F2530">
        <v>720</v>
      </c>
      <c r="G2530" t="s">
        <v>7444</v>
      </c>
      <c r="H2530" t="s">
        <v>216</v>
      </c>
      <c r="I2530" t="s">
        <v>21553</v>
      </c>
      <c r="J2530" t="s">
        <v>21552</v>
      </c>
      <c r="K2530" s="8" t="str">
        <f t="shared" si="39"/>
        <v>http://datasheet.moeller.net/datasheet.php?model=185149&amp;locale=en</v>
      </c>
    </row>
    <row r="2531" spans="1:11">
      <c r="A2531" t="s">
        <v>245</v>
      </c>
      <c r="B2531" t="s">
        <v>246</v>
      </c>
      <c r="C2531" s="3">
        <v>343.17</v>
      </c>
      <c r="D2531" t="s">
        <v>1</v>
      </c>
      <c r="E2531">
        <v>110</v>
      </c>
      <c r="F2531">
        <v>950</v>
      </c>
      <c r="G2531" t="s">
        <v>246</v>
      </c>
      <c r="H2531" t="s">
        <v>216</v>
      </c>
      <c r="I2531" t="s">
        <v>16730</v>
      </c>
      <c r="J2531" t="s">
        <v>16729</v>
      </c>
      <c r="K2531" s="8" t="str">
        <f t="shared" si="39"/>
        <v>http://datasheet.moeller.net/datasheet.php?model=PDC710185&amp;locale=en</v>
      </c>
    </row>
    <row r="2532" spans="1:11">
      <c r="A2532" t="s">
        <v>373</v>
      </c>
      <c r="B2532" t="s">
        <v>374</v>
      </c>
      <c r="C2532" s="3">
        <v>316.87</v>
      </c>
      <c r="D2532" t="s">
        <v>1</v>
      </c>
      <c r="E2532" t="s">
        <v>0</v>
      </c>
      <c r="F2532">
        <v>950</v>
      </c>
      <c r="G2532" t="s">
        <v>374</v>
      </c>
      <c r="H2532" t="s">
        <v>0</v>
      </c>
      <c r="I2532" t="s">
        <v>16740</v>
      </c>
      <c r="J2532" t="s">
        <v>16739</v>
      </c>
      <c r="K2532" s="8" t="str">
        <f t="shared" si="39"/>
        <v>http://datasheet.moeller.net/datasheet.php?model=PDC710173&amp;locale=en</v>
      </c>
    </row>
    <row r="2533" spans="1:11">
      <c r="A2533" t="s">
        <v>253</v>
      </c>
      <c r="B2533" t="s">
        <v>254</v>
      </c>
      <c r="C2533" s="3">
        <v>316.87</v>
      </c>
      <c r="D2533" t="s">
        <v>1</v>
      </c>
      <c r="E2533" t="s">
        <v>0</v>
      </c>
      <c r="F2533">
        <v>950</v>
      </c>
      <c r="G2533" t="s">
        <v>254</v>
      </c>
      <c r="H2533" t="s">
        <v>0</v>
      </c>
      <c r="I2533" t="s">
        <v>16726</v>
      </c>
      <c r="J2533" t="s">
        <v>16725</v>
      </c>
      <c r="K2533" s="8" t="str">
        <f t="shared" si="39"/>
        <v>http://datasheet.moeller.net/datasheet.php?model=PDC710209&amp;locale=en</v>
      </c>
    </row>
    <row r="2534" spans="1:11">
      <c r="A2534" t="s">
        <v>214</v>
      </c>
      <c r="B2534" t="s">
        <v>215</v>
      </c>
      <c r="C2534" s="3">
        <v>415.41</v>
      </c>
      <c r="D2534" t="s">
        <v>1</v>
      </c>
      <c r="E2534">
        <v>110</v>
      </c>
      <c r="F2534">
        <v>950</v>
      </c>
      <c r="G2534" t="s">
        <v>215</v>
      </c>
      <c r="H2534" t="s">
        <v>216</v>
      </c>
      <c r="I2534" t="s">
        <v>16686</v>
      </c>
      <c r="J2534" t="s">
        <v>16685</v>
      </c>
      <c r="K2534" s="8" t="str">
        <f t="shared" si="39"/>
        <v>http://datasheet.moeller.net/datasheet.php?model=PDC710044&amp;locale=en</v>
      </c>
    </row>
    <row r="2535" spans="1:11">
      <c r="A2535" t="s">
        <v>206</v>
      </c>
      <c r="B2535" t="s">
        <v>207</v>
      </c>
      <c r="C2535" s="3">
        <v>383.58</v>
      </c>
      <c r="D2535" t="s">
        <v>1</v>
      </c>
      <c r="E2535" t="s">
        <v>0</v>
      </c>
      <c r="F2535">
        <v>950</v>
      </c>
      <c r="G2535" t="s">
        <v>207</v>
      </c>
      <c r="H2535" t="s">
        <v>0</v>
      </c>
      <c r="I2535" t="s">
        <v>16716</v>
      </c>
      <c r="J2535" t="s">
        <v>16715</v>
      </c>
      <c r="K2535" s="8" t="str">
        <f t="shared" si="39"/>
        <v>http://datasheet.moeller.net/datasheet.php?model=PDC710032&amp;locale=en</v>
      </c>
    </row>
    <row r="2536" spans="1:11">
      <c r="A2536" t="s">
        <v>223</v>
      </c>
      <c r="B2536" t="s">
        <v>224</v>
      </c>
      <c r="C2536" s="3">
        <v>383.58</v>
      </c>
      <c r="D2536" t="s">
        <v>1</v>
      </c>
      <c r="E2536" t="s">
        <v>0</v>
      </c>
      <c r="F2536">
        <v>950</v>
      </c>
      <c r="G2536" t="s">
        <v>224</v>
      </c>
      <c r="H2536" t="s">
        <v>0</v>
      </c>
      <c r="I2536" t="s">
        <v>16690</v>
      </c>
      <c r="J2536" t="s">
        <v>16689</v>
      </c>
      <c r="K2536" s="8" t="str">
        <f t="shared" si="39"/>
        <v>http://datasheet.moeller.net/datasheet.php?model=PDC710068&amp;locale=en</v>
      </c>
    </row>
    <row r="2537" spans="1:11">
      <c r="A2537" t="s">
        <v>231</v>
      </c>
      <c r="B2537" t="s">
        <v>232</v>
      </c>
      <c r="C2537" s="3">
        <v>383.58</v>
      </c>
      <c r="D2537" t="s">
        <v>1</v>
      </c>
      <c r="E2537" t="s">
        <v>0</v>
      </c>
      <c r="F2537">
        <v>950</v>
      </c>
      <c r="G2537" t="s">
        <v>232</v>
      </c>
      <c r="H2537" t="s">
        <v>0</v>
      </c>
      <c r="I2537" t="s">
        <v>16694</v>
      </c>
      <c r="J2537" t="s">
        <v>16693</v>
      </c>
      <c r="K2537" s="8" t="str">
        <f t="shared" si="39"/>
        <v>http://datasheet.moeller.net/datasheet.php?model=PDC710128&amp;locale=en</v>
      </c>
    </row>
    <row r="2538" spans="1:11">
      <c r="A2538" t="s">
        <v>261</v>
      </c>
      <c r="B2538" t="s">
        <v>262</v>
      </c>
      <c r="C2538" s="3">
        <v>258.83</v>
      </c>
      <c r="D2538" t="s">
        <v>1</v>
      </c>
      <c r="E2538">
        <v>110</v>
      </c>
      <c r="F2538">
        <v>950</v>
      </c>
      <c r="G2538" t="s">
        <v>262</v>
      </c>
      <c r="H2538" t="s">
        <v>216</v>
      </c>
      <c r="I2538" t="s">
        <v>16746</v>
      </c>
      <c r="J2538" t="s">
        <v>16745</v>
      </c>
      <c r="K2538" s="8" t="str">
        <f t="shared" si="39"/>
        <v>http://datasheet.moeller.net/datasheet.php?model=PDC710257&amp;locale=en</v>
      </c>
    </row>
    <row r="2539" spans="1:11">
      <c r="A2539" t="s">
        <v>263</v>
      </c>
      <c r="B2539" t="s">
        <v>264</v>
      </c>
      <c r="C2539" s="3">
        <v>258.83</v>
      </c>
      <c r="D2539" t="s">
        <v>1</v>
      </c>
      <c r="E2539">
        <v>110</v>
      </c>
      <c r="F2539">
        <v>950</v>
      </c>
      <c r="G2539" t="s">
        <v>264</v>
      </c>
      <c r="H2539" t="s">
        <v>216</v>
      </c>
      <c r="I2539" t="s">
        <v>16748</v>
      </c>
      <c r="J2539" t="s">
        <v>16747</v>
      </c>
      <c r="K2539" s="8" t="str">
        <f t="shared" si="39"/>
        <v>http://datasheet.moeller.net/datasheet.php?model=PDC710258&amp;locale=en</v>
      </c>
    </row>
    <row r="2540" spans="1:11">
      <c r="A2540" t="s">
        <v>265</v>
      </c>
      <c r="B2540" t="s">
        <v>266</v>
      </c>
      <c r="C2540" s="3">
        <v>258.83</v>
      </c>
      <c r="D2540" t="s">
        <v>1</v>
      </c>
      <c r="E2540">
        <v>110</v>
      </c>
      <c r="F2540">
        <v>950</v>
      </c>
      <c r="G2540" t="s">
        <v>266</v>
      </c>
      <c r="H2540" t="s">
        <v>216</v>
      </c>
      <c r="I2540" t="s">
        <v>16750</v>
      </c>
      <c r="J2540" t="s">
        <v>16749</v>
      </c>
      <c r="K2540" s="8" t="str">
        <f t="shared" si="39"/>
        <v>http://datasheet.moeller.net/datasheet.php?model=PDC710261&amp;locale=en</v>
      </c>
    </row>
    <row r="2541" spans="1:11">
      <c r="A2541" t="s">
        <v>267</v>
      </c>
      <c r="B2541" t="s">
        <v>268</v>
      </c>
      <c r="C2541" s="3">
        <v>258.83</v>
      </c>
      <c r="D2541" t="s">
        <v>1</v>
      </c>
      <c r="E2541">
        <v>110</v>
      </c>
      <c r="F2541">
        <v>950</v>
      </c>
      <c r="G2541" t="s">
        <v>268</v>
      </c>
      <c r="H2541" t="s">
        <v>216</v>
      </c>
      <c r="I2541" t="s">
        <v>16752</v>
      </c>
      <c r="J2541" t="s">
        <v>16751</v>
      </c>
      <c r="K2541" s="8" t="str">
        <f t="shared" si="39"/>
        <v>http://datasheet.moeller.net/datasheet.php?model=PDC710262&amp;locale=en</v>
      </c>
    </row>
    <row r="2542" spans="1:11">
      <c r="A2542" t="s">
        <v>269</v>
      </c>
      <c r="B2542" t="s">
        <v>270</v>
      </c>
      <c r="C2542" s="3">
        <v>331.29</v>
      </c>
      <c r="D2542" t="s">
        <v>1</v>
      </c>
      <c r="E2542">
        <v>110</v>
      </c>
      <c r="F2542">
        <v>950</v>
      </c>
      <c r="G2542" t="s">
        <v>270</v>
      </c>
      <c r="H2542" t="s">
        <v>216</v>
      </c>
      <c r="I2542" t="s">
        <v>16754</v>
      </c>
      <c r="J2542" t="s">
        <v>16753</v>
      </c>
      <c r="K2542" s="8" t="str">
        <f t="shared" si="39"/>
        <v>http://datasheet.moeller.net/datasheet.php?model=PDC710269&amp;locale=en</v>
      </c>
    </row>
    <row r="2543" spans="1:11">
      <c r="A2543" t="s">
        <v>271</v>
      </c>
      <c r="B2543" t="s">
        <v>272</v>
      </c>
      <c r="C2543" s="3">
        <v>427.9</v>
      </c>
      <c r="D2543" t="s">
        <v>1</v>
      </c>
      <c r="E2543">
        <v>110</v>
      </c>
      <c r="F2543">
        <v>950</v>
      </c>
      <c r="G2543" t="s">
        <v>272</v>
      </c>
      <c r="H2543" t="s">
        <v>216</v>
      </c>
      <c r="I2543" t="s">
        <v>16756</v>
      </c>
      <c r="J2543" t="s">
        <v>16755</v>
      </c>
      <c r="K2543" s="8" t="str">
        <f t="shared" si="39"/>
        <v>http://datasheet.moeller.net/datasheet.php?model=PDC710270&amp;locale=en</v>
      </c>
    </row>
    <row r="2544" spans="1:11">
      <c r="A2544" t="s">
        <v>377</v>
      </c>
      <c r="B2544" t="s">
        <v>378</v>
      </c>
      <c r="C2544" s="3">
        <v>48.3</v>
      </c>
      <c r="D2544" t="s">
        <v>1</v>
      </c>
      <c r="E2544">
        <v>110</v>
      </c>
      <c r="F2544">
        <v>950</v>
      </c>
      <c r="G2544" t="s">
        <v>378</v>
      </c>
      <c r="H2544" t="s">
        <v>216</v>
      </c>
      <c r="I2544" t="s">
        <v>16850</v>
      </c>
      <c r="J2544" t="s">
        <v>16849</v>
      </c>
      <c r="K2544" s="8" t="str">
        <f t="shared" si="39"/>
        <v>http://datasheet.moeller.net/datasheet.php?model=PDC710343&amp;locale=en</v>
      </c>
    </row>
    <row r="2545" spans="1:11">
      <c r="A2545" t="s">
        <v>318</v>
      </c>
      <c r="B2545" t="s">
        <v>319</v>
      </c>
      <c r="C2545" s="3">
        <v>78.22</v>
      </c>
      <c r="D2545" t="s">
        <v>1</v>
      </c>
      <c r="E2545">
        <v>110</v>
      </c>
      <c r="F2545">
        <v>950</v>
      </c>
      <c r="G2545" t="s">
        <v>319</v>
      </c>
      <c r="H2545" t="s">
        <v>216</v>
      </c>
      <c r="I2545" t="s">
        <v>16796</v>
      </c>
      <c r="J2545" t="s">
        <v>16795</v>
      </c>
      <c r="K2545" s="8" t="str">
        <f t="shared" si="39"/>
        <v>http://datasheet.moeller.net/datasheet.php?model=PDC710344&amp;locale=en</v>
      </c>
    </row>
    <row r="2546" spans="1:11">
      <c r="A2546" t="s">
        <v>645</v>
      </c>
      <c r="B2546" t="s">
        <v>646</v>
      </c>
      <c r="C2546" s="3">
        <v>96.64</v>
      </c>
      <c r="D2546" t="s">
        <v>1</v>
      </c>
      <c r="E2546">
        <v>110</v>
      </c>
      <c r="F2546">
        <v>950</v>
      </c>
      <c r="G2546" t="s">
        <v>645</v>
      </c>
      <c r="H2546" t="s">
        <v>216</v>
      </c>
      <c r="I2546" t="s">
        <v>17344</v>
      </c>
      <c r="J2546" t="s">
        <v>17343</v>
      </c>
      <c r="K2546" s="8" t="str">
        <f t="shared" si="39"/>
        <v>http://datasheet.moeller.net/datasheet.php?model=PDE710008&amp;locale=en</v>
      </c>
    </row>
    <row r="2547" spans="1:11">
      <c r="A2547" t="s">
        <v>369</v>
      </c>
      <c r="B2547" t="s">
        <v>370</v>
      </c>
      <c r="C2547" s="3">
        <v>150.1</v>
      </c>
      <c r="D2547" t="s">
        <v>1</v>
      </c>
      <c r="E2547" t="s">
        <v>0</v>
      </c>
      <c r="F2547">
        <v>950</v>
      </c>
      <c r="G2547" t="s">
        <v>370</v>
      </c>
      <c r="H2547" t="s">
        <v>0</v>
      </c>
      <c r="I2547" t="s">
        <v>16832</v>
      </c>
      <c r="J2547" t="s">
        <v>16831</v>
      </c>
      <c r="K2547" s="8" t="str">
        <f t="shared" si="39"/>
        <v>http://datasheet.moeller.net/datasheet.php?model=PDC710423&amp;locale=en</v>
      </c>
    </row>
    <row r="2548" spans="1:11">
      <c r="A2548" t="s">
        <v>381</v>
      </c>
      <c r="B2548" t="s">
        <v>382</v>
      </c>
      <c r="C2548" s="3">
        <v>393.58</v>
      </c>
      <c r="D2548" t="s">
        <v>1</v>
      </c>
      <c r="E2548" t="s">
        <v>0</v>
      </c>
      <c r="F2548">
        <v>950</v>
      </c>
      <c r="G2548" t="s">
        <v>382</v>
      </c>
      <c r="H2548" t="s">
        <v>0</v>
      </c>
      <c r="I2548" t="s">
        <v>16862</v>
      </c>
      <c r="J2548" t="s">
        <v>16861</v>
      </c>
      <c r="K2548" s="8" t="str">
        <f t="shared" si="39"/>
        <v>http://datasheet.moeller.net/datasheet.php?model=PDC710426&amp;locale=en</v>
      </c>
    </row>
    <row r="2549" spans="1:11">
      <c r="A2549" t="s">
        <v>324</v>
      </c>
      <c r="B2549" t="s">
        <v>325</v>
      </c>
      <c r="C2549" s="3">
        <v>81.88</v>
      </c>
      <c r="D2549" t="s">
        <v>1</v>
      </c>
      <c r="E2549">
        <v>110</v>
      </c>
      <c r="F2549">
        <v>950</v>
      </c>
      <c r="G2549" t="s">
        <v>325</v>
      </c>
      <c r="H2549" t="s">
        <v>216</v>
      </c>
      <c r="I2549" t="s">
        <v>16802</v>
      </c>
      <c r="J2549" t="s">
        <v>16801</v>
      </c>
      <c r="K2549" s="8" t="str">
        <f t="shared" si="39"/>
        <v>http://datasheet.moeller.net/datasheet.php?model=PDC710359&amp;locale=en</v>
      </c>
    </row>
    <row r="2550" spans="1:11">
      <c r="A2550" t="s">
        <v>326</v>
      </c>
      <c r="B2550" t="s">
        <v>327</v>
      </c>
      <c r="C2550" s="3">
        <v>101.14</v>
      </c>
      <c r="D2550" t="s">
        <v>1</v>
      </c>
      <c r="E2550">
        <v>110</v>
      </c>
      <c r="F2550">
        <v>950</v>
      </c>
      <c r="G2550" t="s">
        <v>327</v>
      </c>
      <c r="H2550" t="s">
        <v>216</v>
      </c>
      <c r="I2550" t="s">
        <v>16804</v>
      </c>
      <c r="J2550" t="s">
        <v>16803</v>
      </c>
      <c r="K2550" s="8" t="str">
        <f t="shared" si="39"/>
        <v>http://datasheet.moeller.net/datasheet.php?model=PDC710360&amp;locale=en</v>
      </c>
    </row>
    <row r="2551" spans="1:11">
      <c r="A2551" t="s">
        <v>391</v>
      </c>
      <c r="B2551" t="s">
        <v>392</v>
      </c>
      <c r="C2551" s="3">
        <v>689.94</v>
      </c>
      <c r="D2551" t="s">
        <v>1</v>
      </c>
      <c r="E2551">
        <v>110</v>
      </c>
      <c r="F2551">
        <v>950</v>
      </c>
      <c r="G2551" t="s">
        <v>392</v>
      </c>
      <c r="H2551" t="s">
        <v>216</v>
      </c>
      <c r="I2551" t="s">
        <v>16870</v>
      </c>
      <c r="J2551" t="s">
        <v>16869</v>
      </c>
      <c r="K2551" s="8" t="str">
        <f t="shared" si="39"/>
        <v>http://datasheet.moeller.net/datasheet.php?model=PDC710460&amp;locale=en</v>
      </c>
    </row>
    <row r="2552" spans="1:11">
      <c r="A2552" t="s">
        <v>345</v>
      </c>
      <c r="B2552" t="s">
        <v>346</v>
      </c>
      <c r="C2552" s="3">
        <v>115.03</v>
      </c>
      <c r="D2552" t="s">
        <v>1</v>
      </c>
      <c r="E2552">
        <v>110</v>
      </c>
      <c r="F2552">
        <v>950</v>
      </c>
      <c r="G2552" t="s">
        <v>346</v>
      </c>
      <c r="H2552" t="s">
        <v>216</v>
      </c>
      <c r="I2552" t="s">
        <v>16814</v>
      </c>
      <c r="J2552" t="s">
        <v>16813</v>
      </c>
      <c r="K2552" s="8" t="str">
        <f t="shared" si="39"/>
        <v>http://datasheet.moeller.net/datasheet.php?model=PDC710395&amp;locale=en</v>
      </c>
    </row>
    <row r="2553" spans="1:11">
      <c r="A2553" t="s">
        <v>347</v>
      </c>
      <c r="B2553" t="s">
        <v>348</v>
      </c>
      <c r="C2553" s="3">
        <v>165.64</v>
      </c>
      <c r="D2553" t="s">
        <v>1</v>
      </c>
      <c r="E2553">
        <v>110</v>
      </c>
      <c r="F2553">
        <v>950</v>
      </c>
      <c r="G2553" t="s">
        <v>348</v>
      </c>
      <c r="H2553" t="s">
        <v>216</v>
      </c>
      <c r="I2553" t="s">
        <v>16816</v>
      </c>
      <c r="J2553" t="s">
        <v>16815</v>
      </c>
      <c r="K2553" s="8" t="str">
        <f t="shared" si="39"/>
        <v>http://datasheet.moeller.net/datasheet.php?model=PDC710396&amp;locale=en</v>
      </c>
    </row>
    <row r="2554" spans="1:11">
      <c r="A2554" t="s">
        <v>637</v>
      </c>
      <c r="B2554" t="s">
        <v>638</v>
      </c>
      <c r="C2554" s="3">
        <v>173.38</v>
      </c>
      <c r="D2554" t="s">
        <v>1</v>
      </c>
      <c r="E2554">
        <v>110</v>
      </c>
      <c r="F2554">
        <v>950</v>
      </c>
      <c r="G2554" t="s">
        <v>637</v>
      </c>
      <c r="H2554" t="s">
        <v>216</v>
      </c>
      <c r="I2554" t="s">
        <v>17336</v>
      </c>
      <c r="J2554" t="s">
        <v>17335</v>
      </c>
      <c r="K2554" s="8" t="str">
        <f t="shared" si="39"/>
        <v>http://datasheet.moeller.net/datasheet.php?model=PDE710001&amp;locale=en</v>
      </c>
    </row>
    <row r="2555" spans="1:11">
      <c r="A2555" t="s">
        <v>639</v>
      </c>
      <c r="B2555" t="s">
        <v>640</v>
      </c>
      <c r="C2555" s="3">
        <v>221.56</v>
      </c>
      <c r="D2555" t="s">
        <v>1</v>
      </c>
      <c r="E2555">
        <v>110</v>
      </c>
      <c r="F2555">
        <v>950</v>
      </c>
      <c r="G2555" t="s">
        <v>639</v>
      </c>
      <c r="H2555" t="s">
        <v>216</v>
      </c>
      <c r="I2555" t="s">
        <v>17338</v>
      </c>
      <c r="J2555" t="s">
        <v>17337</v>
      </c>
      <c r="K2555" s="8" t="str">
        <f t="shared" si="39"/>
        <v>http://datasheet.moeller.net/datasheet.php?model=PDE710002&amp;locale=en</v>
      </c>
    </row>
    <row r="2556" spans="1:11">
      <c r="A2556" t="s">
        <v>641</v>
      </c>
      <c r="B2556" t="s">
        <v>642</v>
      </c>
      <c r="C2556" s="3">
        <v>475.62</v>
      </c>
      <c r="D2556" t="s">
        <v>1</v>
      </c>
      <c r="E2556">
        <v>110</v>
      </c>
      <c r="F2556">
        <v>950</v>
      </c>
      <c r="G2556" t="s">
        <v>641</v>
      </c>
      <c r="H2556" t="s">
        <v>216</v>
      </c>
      <c r="I2556" t="s">
        <v>17340</v>
      </c>
      <c r="J2556" t="s">
        <v>17339</v>
      </c>
      <c r="K2556" s="8" t="str">
        <f t="shared" si="39"/>
        <v>http://datasheet.moeller.net/datasheet.php?model=PDE710004&amp;locale=en</v>
      </c>
    </row>
    <row r="2557" spans="1:11">
      <c r="A2557" t="s">
        <v>643</v>
      </c>
      <c r="B2557" t="s">
        <v>644</v>
      </c>
      <c r="C2557" s="3">
        <v>545.45000000000005</v>
      </c>
      <c r="D2557" t="s">
        <v>1</v>
      </c>
      <c r="E2557">
        <v>110</v>
      </c>
      <c r="F2557">
        <v>950</v>
      </c>
      <c r="G2557" t="s">
        <v>643</v>
      </c>
      <c r="H2557" t="s">
        <v>216</v>
      </c>
      <c r="I2557" t="s">
        <v>17342</v>
      </c>
      <c r="J2557" t="s">
        <v>17341</v>
      </c>
      <c r="K2557" s="8" t="str">
        <f t="shared" si="39"/>
        <v>http://datasheet.moeller.net/datasheet.php?model=PDE710005&amp;locale=en</v>
      </c>
    </row>
    <row r="2558" spans="1:11">
      <c r="A2558" t="s">
        <v>667</v>
      </c>
      <c r="B2558" t="s">
        <v>668</v>
      </c>
      <c r="C2558" s="3">
        <v>78.22</v>
      </c>
      <c r="D2558" t="s">
        <v>1</v>
      </c>
      <c r="E2558">
        <v>110</v>
      </c>
      <c r="F2558">
        <v>950</v>
      </c>
      <c r="G2558" t="s">
        <v>667</v>
      </c>
      <c r="H2558" t="s">
        <v>216</v>
      </c>
      <c r="I2558" t="s">
        <v>17372</v>
      </c>
      <c r="J2558" t="s">
        <v>17371</v>
      </c>
      <c r="K2558" s="8" t="str">
        <f t="shared" si="39"/>
        <v>http://datasheet.moeller.net/datasheet.php?model=PDE710012&amp;locale=en</v>
      </c>
    </row>
    <row r="2559" spans="1:11">
      <c r="A2559" t="s">
        <v>651</v>
      </c>
      <c r="B2559" t="s">
        <v>652</v>
      </c>
      <c r="C2559" s="3">
        <v>90.87</v>
      </c>
      <c r="D2559" t="s">
        <v>1</v>
      </c>
      <c r="E2559">
        <v>110</v>
      </c>
      <c r="F2559">
        <v>950</v>
      </c>
      <c r="G2559" t="s">
        <v>651</v>
      </c>
      <c r="H2559" t="s">
        <v>216</v>
      </c>
      <c r="I2559" t="s">
        <v>17350</v>
      </c>
      <c r="J2559" t="s">
        <v>17349</v>
      </c>
      <c r="K2559" s="8" t="str">
        <f t="shared" si="39"/>
        <v>http://datasheet.moeller.net/datasheet.php?model=PDE710013&amp;locale=en</v>
      </c>
    </row>
    <row r="2560" spans="1:11">
      <c r="A2560" t="s">
        <v>647</v>
      </c>
      <c r="B2560" t="s">
        <v>648</v>
      </c>
      <c r="C2560" s="3">
        <v>78.22</v>
      </c>
      <c r="D2560" t="s">
        <v>1</v>
      </c>
      <c r="E2560">
        <v>110</v>
      </c>
      <c r="F2560">
        <v>950</v>
      </c>
      <c r="G2560" t="s">
        <v>647</v>
      </c>
      <c r="H2560" t="s">
        <v>216</v>
      </c>
      <c r="I2560" t="s">
        <v>17346</v>
      </c>
      <c r="J2560" t="s">
        <v>17345</v>
      </c>
      <c r="K2560" s="8" t="str">
        <f t="shared" si="39"/>
        <v>http://datasheet.moeller.net/datasheet.php?model=PDE710009&amp;locale=en</v>
      </c>
    </row>
    <row r="2561" spans="1:11">
      <c r="A2561" t="s">
        <v>649</v>
      </c>
      <c r="B2561" t="s">
        <v>650</v>
      </c>
      <c r="C2561" s="3">
        <v>90.87</v>
      </c>
      <c r="D2561" t="s">
        <v>1</v>
      </c>
      <c r="E2561">
        <v>110</v>
      </c>
      <c r="F2561">
        <v>950</v>
      </c>
      <c r="G2561" t="s">
        <v>649</v>
      </c>
      <c r="H2561" t="s">
        <v>216</v>
      </c>
      <c r="I2561" t="s">
        <v>17348</v>
      </c>
      <c r="J2561" t="s">
        <v>17347</v>
      </c>
      <c r="K2561" s="8" t="str">
        <f t="shared" si="39"/>
        <v>http://datasheet.moeller.net/datasheet.php?model=PDE710010&amp;locale=en</v>
      </c>
    </row>
    <row r="2562" spans="1:11">
      <c r="A2562" t="s">
        <v>671</v>
      </c>
      <c r="B2562" t="s">
        <v>671</v>
      </c>
      <c r="C2562" s="3">
        <v>1945.67</v>
      </c>
      <c r="D2562" t="s">
        <v>1</v>
      </c>
      <c r="E2562" t="s">
        <v>0</v>
      </c>
      <c r="F2562">
        <v>950</v>
      </c>
      <c r="G2562" t="s">
        <v>671</v>
      </c>
      <c r="H2562" t="s">
        <v>0</v>
      </c>
      <c r="I2562" t="s">
        <v>17360</v>
      </c>
      <c r="J2562" t="s">
        <v>17359</v>
      </c>
      <c r="K2562" s="8" t="str">
        <f t="shared" si="39"/>
        <v>http://datasheet.moeller.net/datasheet.php?model=PDE93F0063B1NJ&amp;locale=en</v>
      </c>
    </row>
    <row r="2563" spans="1:11">
      <c r="A2563" t="s">
        <v>672</v>
      </c>
      <c r="B2563" t="s">
        <v>672</v>
      </c>
      <c r="C2563" s="3">
        <v>1945.67</v>
      </c>
      <c r="D2563" t="s">
        <v>1</v>
      </c>
      <c r="E2563" t="s">
        <v>0</v>
      </c>
      <c r="F2563">
        <v>950</v>
      </c>
      <c r="G2563" t="s">
        <v>672</v>
      </c>
      <c r="H2563" t="s">
        <v>0</v>
      </c>
      <c r="I2563" t="s">
        <v>17362</v>
      </c>
      <c r="J2563" t="s">
        <v>17361</v>
      </c>
      <c r="K2563" s="8" t="str">
        <f t="shared" ref="K2563:K2626" si="40">HYPERLINK(J2563,J2563)</f>
        <v>http://datasheet.moeller.net/datasheet.php?model=PDE93F0100B1NJ&amp;locale=en</v>
      </c>
    </row>
    <row r="2564" spans="1:11">
      <c r="A2564" t="s">
        <v>673</v>
      </c>
      <c r="B2564" t="s">
        <v>673</v>
      </c>
      <c r="C2564" s="3">
        <v>2384.1</v>
      </c>
      <c r="D2564" t="s">
        <v>1</v>
      </c>
      <c r="E2564">
        <v>110</v>
      </c>
      <c r="F2564">
        <v>950</v>
      </c>
      <c r="G2564" t="s">
        <v>673</v>
      </c>
      <c r="H2564" t="s">
        <v>216</v>
      </c>
      <c r="I2564" t="s">
        <v>17378</v>
      </c>
      <c r="J2564" t="s">
        <v>17377</v>
      </c>
      <c r="K2564" s="8" t="str">
        <f t="shared" si="40"/>
        <v>http://datasheet.moeller.net/datasheet.php?model=PDE93G0063B1NJ&amp;locale=en</v>
      </c>
    </row>
    <row r="2565" spans="1:11">
      <c r="A2565" t="s">
        <v>674</v>
      </c>
      <c r="B2565" t="s">
        <v>674</v>
      </c>
      <c r="C2565" s="3">
        <v>2384.1</v>
      </c>
      <c r="D2565" t="s">
        <v>1</v>
      </c>
      <c r="E2565">
        <v>110</v>
      </c>
      <c r="F2565">
        <v>950</v>
      </c>
      <c r="G2565" t="s">
        <v>674</v>
      </c>
      <c r="H2565" t="s">
        <v>216</v>
      </c>
      <c r="I2565" t="s">
        <v>17380</v>
      </c>
      <c r="J2565" t="s">
        <v>17379</v>
      </c>
      <c r="K2565" s="8" t="str">
        <f t="shared" si="40"/>
        <v>http://datasheet.moeller.net/datasheet.php?model=PDE93G0100B1NJ&amp;locale=en</v>
      </c>
    </row>
    <row r="2566" spans="1:11">
      <c r="A2566" t="s">
        <v>675</v>
      </c>
      <c r="B2566" t="s">
        <v>675</v>
      </c>
      <c r="C2566" s="3">
        <v>2567.12</v>
      </c>
      <c r="D2566" t="s">
        <v>1</v>
      </c>
      <c r="E2566">
        <v>110</v>
      </c>
      <c r="F2566">
        <v>950</v>
      </c>
      <c r="G2566" t="s">
        <v>675</v>
      </c>
      <c r="H2566" t="s">
        <v>216</v>
      </c>
      <c r="I2566" t="s">
        <v>17382</v>
      </c>
      <c r="J2566" t="s">
        <v>17381</v>
      </c>
      <c r="K2566" s="8" t="str">
        <f t="shared" si="40"/>
        <v>http://datasheet.moeller.net/datasheet.php?model=PDE93K0063B1NJ&amp;locale=en</v>
      </c>
    </row>
    <row r="2567" spans="1:11">
      <c r="A2567" t="s">
        <v>711</v>
      </c>
      <c r="B2567" t="s">
        <v>711</v>
      </c>
      <c r="C2567" s="3">
        <v>2567.12</v>
      </c>
      <c r="D2567" t="s">
        <v>1</v>
      </c>
      <c r="E2567">
        <v>110</v>
      </c>
      <c r="F2567">
        <v>950</v>
      </c>
      <c r="G2567" t="s">
        <v>711</v>
      </c>
      <c r="H2567" t="s">
        <v>216</v>
      </c>
      <c r="I2567" t="s">
        <v>17421</v>
      </c>
      <c r="J2567" t="s">
        <v>17420</v>
      </c>
      <c r="K2567" s="8" t="str">
        <f t="shared" si="40"/>
        <v>http://datasheet.moeller.net/datasheet.php?model=PDE93K0100B1NJ&amp;locale=en</v>
      </c>
    </row>
    <row r="2568" spans="1:11">
      <c r="A2568" t="s">
        <v>676</v>
      </c>
      <c r="B2568" t="s">
        <v>676</v>
      </c>
      <c r="C2568" s="3">
        <v>2935.18</v>
      </c>
      <c r="D2568" t="s">
        <v>1</v>
      </c>
      <c r="E2568" t="s">
        <v>0</v>
      </c>
      <c r="F2568">
        <v>950</v>
      </c>
      <c r="G2568" t="s">
        <v>676</v>
      </c>
      <c r="H2568" t="s">
        <v>0</v>
      </c>
      <c r="I2568" t="s">
        <v>17384</v>
      </c>
      <c r="J2568" t="s">
        <v>17383</v>
      </c>
      <c r="K2568" s="8" t="str">
        <f t="shared" si="40"/>
        <v>http://datasheet.moeller.net/datasheet.php?model=PDE93N0063B1NJ&amp;locale=en</v>
      </c>
    </row>
    <row r="2569" spans="1:11">
      <c r="A2569" t="s">
        <v>677</v>
      </c>
      <c r="B2569" t="s">
        <v>677</v>
      </c>
      <c r="C2569" s="3">
        <v>2935.18</v>
      </c>
      <c r="D2569" t="s">
        <v>1</v>
      </c>
      <c r="E2569" t="s">
        <v>0</v>
      </c>
      <c r="F2569">
        <v>950</v>
      </c>
      <c r="G2569" t="s">
        <v>677</v>
      </c>
      <c r="H2569" t="s">
        <v>0</v>
      </c>
      <c r="I2569" t="s">
        <v>17386</v>
      </c>
      <c r="J2569" t="s">
        <v>17385</v>
      </c>
      <c r="K2569" s="8" t="str">
        <f t="shared" si="40"/>
        <v>http://datasheet.moeller.net/datasheet.php?model=PDE93N0100B1NJ&amp;locale=en</v>
      </c>
    </row>
    <row r="2570" spans="1:11">
      <c r="A2570" t="s">
        <v>678</v>
      </c>
      <c r="B2570" t="s">
        <v>678</v>
      </c>
      <c r="C2570" s="3">
        <v>1945.67</v>
      </c>
      <c r="D2570" t="s">
        <v>1</v>
      </c>
      <c r="E2570" t="s">
        <v>0</v>
      </c>
      <c r="F2570">
        <v>950</v>
      </c>
      <c r="G2570" t="s">
        <v>678</v>
      </c>
      <c r="H2570" t="s">
        <v>0</v>
      </c>
      <c r="I2570" t="s">
        <v>17388</v>
      </c>
      <c r="J2570" t="s">
        <v>17387</v>
      </c>
      <c r="K2570" s="8" t="str">
        <f t="shared" si="40"/>
        <v>http://datasheet.moeller.net/datasheet.php?model=PDE94F0063B1NJ&amp;locale=en</v>
      </c>
    </row>
    <row r="2571" spans="1:11">
      <c r="A2571" t="s">
        <v>679</v>
      </c>
      <c r="B2571" t="s">
        <v>679</v>
      </c>
      <c r="C2571" s="3">
        <v>1945.67</v>
      </c>
      <c r="D2571" t="s">
        <v>1</v>
      </c>
      <c r="E2571" t="s">
        <v>0</v>
      </c>
      <c r="F2571">
        <v>950</v>
      </c>
      <c r="G2571" t="s">
        <v>679</v>
      </c>
      <c r="H2571" t="s">
        <v>0</v>
      </c>
      <c r="I2571" t="s">
        <v>17390</v>
      </c>
      <c r="J2571" t="s">
        <v>17389</v>
      </c>
      <c r="K2571" s="8" t="str">
        <f t="shared" si="40"/>
        <v>http://datasheet.moeller.net/datasheet.php?model=PDE94F0100B1NJ&amp;locale=en</v>
      </c>
    </row>
    <row r="2572" spans="1:11">
      <c r="A2572" t="s">
        <v>680</v>
      </c>
      <c r="B2572" t="s">
        <v>680</v>
      </c>
      <c r="C2572" s="3">
        <v>2612.7600000000002</v>
      </c>
      <c r="D2572" t="s">
        <v>1</v>
      </c>
      <c r="E2572" t="s">
        <v>0</v>
      </c>
      <c r="F2572">
        <v>950</v>
      </c>
      <c r="G2572" t="s">
        <v>680</v>
      </c>
      <c r="H2572" t="s">
        <v>0</v>
      </c>
      <c r="I2572" t="s">
        <v>17392</v>
      </c>
      <c r="J2572" t="s">
        <v>17391</v>
      </c>
      <c r="K2572" s="8" t="str">
        <f t="shared" si="40"/>
        <v>http://datasheet.moeller.net/datasheet.php?model=PDE94G0063B1NJ&amp;locale=en</v>
      </c>
    </row>
    <row r="2573" spans="1:11">
      <c r="A2573" t="s">
        <v>681</v>
      </c>
      <c r="B2573" t="s">
        <v>681</v>
      </c>
      <c r="C2573" s="3">
        <v>2612.7600000000002</v>
      </c>
      <c r="D2573" t="s">
        <v>1</v>
      </c>
      <c r="E2573" t="s">
        <v>0</v>
      </c>
      <c r="F2573">
        <v>950</v>
      </c>
      <c r="G2573" t="s">
        <v>681</v>
      </c>
      <c r="H2573" t="s">
        <v>0</v>
      </c>
      <c r="I2573" t="s">
        <v>17394</v>
      </c>
      <c r="J2573" t="s">
        <v>17393</v>
      </c>
      <c r="K2573" s="8" t="str">
        <f t="shared" si="40"/>
        <v>http://datasheet.moeller.net/datasheet.php?model=PDE94G0100B1NJ&amp;locale=en</v>
      </c>
    </row>
    <row r="2574" spans="1:11">
      <c r="A2574" t="s">
        <v>682</v>
      </c>
      <c r="B2574" t="s">
        <v>682</v>
      </c>
      <c r="C2574" s="3">
        <v>3284.3</v>
      </c>
      <c r="D2574" t="s">
        <v>1</v>
      </c>
      <c r="E2574" t="s">
        <v>0</v>
      </c>
      <c r="F2574">
        <v>950</v>
      </c>
      <c r="G2574" t="s">
        <v>682</v>
      </c>
      <c r="H2574" t="s">
        <v>0</v>
      </c>
      <c r="I2574" t="s">
        <v>17396</v>
      </c>
      <c r="J2574" t="s">
        <v>17395</v>
      </c>
      <c r="K2574" s="8" t="str">
        <f t="shared" si="40"/>
        <v>http://datasheet.moeller.net/datasheet.php?model=PDE94K0063B1NJ&amp;locale=en</v>
      </c>
    </row>
    <row r="2575" spans="1:11">
      <c r="A2575" t="s">
        <v>712</v>
      </c>
      <c r="B2575" t="s">
        <v>712</v>
      </c>
      <c r="C2575" s="3">
        <v>3317.65</v>
      </c>
      <c r="D2575" t="s">
        <v>1</v>
      </c>
      <c r="E2575" t="s">
        <v>0</v>
      </c>
      <c r="F2575">
        <v>950</v>
      </c>
      <c r="G2575" t="s">
        <v>712</v>
      </c>
      <c r="H2575" t="s">
        <v>0</v>
      </c>
      <c r="I2575" t="s">
        <v>17423</v>
      </c>
      <c r="J2575" t="s">
        <v>17422</v>
      </c>
      <c r="K2575" s="8" t="str">
        <f t="shared" si="40"/>
        <v>http://datasheet.moeller.net/datasheet.php?model=PDE94K0100B1NJ&amp;locale=en</v>
      </c>
    </row>
    <row r="2576" spans="1:11">
      <c r="A2576" t="s">
        <v>683</v>
      </c>
      <c r="B2576" t="s">
        <v>683</v>
      </c>
      <c r="C2576" s="3">
        <v>4054.78</v>
      </c>
      <c r="D2576" t="s">
        <v>1</v>
      </c>
      <c r="E2576" t="s">
        <v>0</v>
      </c>
      <c r="F2576">
        <v>950</v>
      </c>
      <c r="G2576" t="s">
        <v>683</v>
      </c>
      <c r="H2576" t="s">
        <v>0</v>
      </c>
      <c r="I2576" t="s">
        <v>17398</v>
      </c>
      <c r="J2576" t="s">
        <v>17397</v>
      </c>
      <c r="K2576" s="8" t="str">
        <f t="shared" si="40"/>
        <v>http://datasheet.moeller.net/datasheet.php?model=PDE94N0063B1NJ&amp;locale=en</v>
      </c>
    </row>
    <row r="2577" spans="1:11">
      <c r="A2577" t="s">
        <v>684</v>
      </c>
      <c r="B2577" t="s">
        <v>684</v>
      </c>
      <c r="C2577" s="3">
        <v>4054.78</v>
      </c>
      <c r="D2577" t="s">
        <v>1</v>
      </c>
      <c r="E2577" t="s">
        <v>0</v>
      </c>
      <c r="F2577">
        <v>950</v>
      </c>
      <c r="G2577" t="s">
        <v>684</v>
      </c>
      <c r="H2577" t="s">
        <v>0</v>
      </c>
      <c r="I2577" t="s">
        <v>17400</v>
      </c>
      <c r="J2577" t="s">
        <v>17399</v>
      </c>
      <c r="K2577" s="8" t="str">
        <f t="shared" si="40"/>
        <v>http://datasheet.moeller.net/datasheet.php?model=PDE94N0100B1NJ&amp;locale=en</v>
      </c>
    </row>
    <row r="2578" spans="1:11">
      <c r="A2578" t="s">
        <v>504</v>
      </c>
      <c r="B2578" t="s">
        <v>504</v>
      </c>
      <c r="C2578" s="3">
        <v>1646.32</v>
      </c>
      <c r="D2578" t="s">
        <v>1</v>
      </c>
      <c r="E2578" t="s">
        <v>0</v>
      </c>
      <c r="F2578">
        <v>950</v>
      </c>
      <c r="G2578" t="s">
        <v>504</v>
      </c>
      <c r="H2578" t="s">
        <v>0</v>
      </c>
      <c r="I2578" t="s">
        <v>17090</v>
      </c>
      <c r="J2578" t="s">
        <v>17089</v>
      </c>
      <c r="K2578" s="8" t="str">
        <f t="shared" si="40"/>
        <v>http://datasheet.moeller.net/datasheet.php?model=PDE23F0160VAAS&amp;locale=en</v>
      </c>
    </row>
    <row r="2579" spans="1:11">
      <c r="A2579" t="s">
        <v>506</v>
      </c>
      <c r="B2579" t="s">
        <v>506</v>
      </c>
      <c r="C2579" s="3">
        <v>1926.76</v>
      </c>
      <c r="D2579" t="s">
        <v>1</v>
      </c>
      <c r="E2579">
        <v>110</v>
      </c>
      <c r="F2579">
        <v>950</v>
      </c>
      <c r="G2579" t="s">
        <v>506</v>
      </c>
      <c r="H2579" t="s">
        <v>216</v>
      </c>
      <c r="I2579" t="s">
        <v>17094</v>
      </c>
      <c r="J2579" t="s">
        <v>17093</v>
      </c>
      <c r="K2579" s="8" t="str">
        <f t="shared" si="40"/>
        <v>http://datasheet.moeller.net/datasheet.php?model=PDE23F0200VAAS&amp;locale=en</v>
      </c>
    </row>
    <row r="2580" spans="1:11">
      <c r="A2580" t="s">
        <v>532</v>
      </c>
      <c r="B2580" t="s">
        <v>532</v>
      </c>
      <c r="C2580" s="3">
        <v>2089.1</v>
      </c>
      <c r="D2580" t="s">
        <v>1</v>
      </c>
      <c r="E2580">
        <v>110</v>
      </c>
      <c r="F2580">
        <v>950</v>
      </c>
      <c r="G2580" t="s">
        <v>532</v>
      </c>
      <c r="H2580" t="s">
        <v>216</v>
      </c>
      <c r="I2580" t="s">
        <v>17200</v>
      </c>
      <c r="J2580" t="s">
        <v>17199</v>
      </c>
      <c r="K2580" s="8" t="str">
        <f t="shared" si="40"/>
        <v>http://datasheet.moeller.net/datasheet.php?model=PDE23F0250VAAS&amp;locale=en</v>
      </c>
    </row>
    <row r="2581" spans="1:11">
      <c r="A2581" t="s">
        <v>533</v>
      </c>
      <c r="B2581" t="s">
        <v>533</v>
      </c>
      <c r="C2581" s="3">
        <v>2179.83</v>
      </c>
      <c r="D2581" t="s">
        <v>1</v>
      </c>
      <c r="E2581">
        <v>110</v>
      </c>
      <c r="F2581">
        <v>950</v>
      </c>
      <c r="G2581" t="s">
        <v>533</v>
      </c>
      <c r="H2581" t="s">
        <v>216</v>
      </c>
      <c r="I2581" t="s">
        <v>17210</v>
      </c>
      <c r="J2581" t="s">
        <v>17209</v>
      </c>
      <c r="K2581" s="8" t="str">
        <f t="shared" si="40"/>
        <v>http://datasheet.moeller.net/datasheet.php?model=PDE23G0160VAAS&amp;locale=en</v>
      </c>
    </row>
    <row r="2582" spans="1:11">
      <c r="A2582" t="s">
        <v>510</v>
      </c>
      <c r="B2582" t="s">
        <v>510</v>
      </c>
      <c r="C2582" s="3">
        <v>2275.73</v>
      </c>
      <c r="D2582" t="s">
        <v>1</v>
      </c>
      <c r="E2582">
        <v>110</v>
      </c>
      <c r="F2582">
        <v>950</v>
      </c>
      <c r="G2582" t="s">
        <v>510</v>
      </c>
      <c r="H2582" t="s">
        <v>216</v>
      </c>
      <c r="I2582" t="s">
        <v>17100</v>
      </c>
      <c r="J2582" t="s">
        <v>17099</v>
      </c>
      <c r="K2582" s="8" t="str">
        <f t="shared" si="40"/>
        <v>http://datasheet.moeller.net/datasheet.php?model=PDE23G0200VAAS&amp;locale=en</v>
      </c>
    </row>
    <row r="2583" spans="1:11">
      <c r="A2583" t="s">
        <v>512</v>
      </c>
      <c r="B2583" t="s">
        <v>512</v>
      </c>
      <c r="C2583" s="3">
        <v>2347.79</v>
      </c>
      <c r="D2583" t="s">
        <v>1</v>
      </c>
      <c r="E2583">
        <v>110</v>
      </c>
      <c r="F2583">
        <v>950</v>
      </c>
      <c r="G2583" t="s">
        <v>512</v>
      </c>
      <c r="H2583" t="s">
        <v>216</v>
      </c>
      <c r="I2583" t="s">
        <v>17104</v>
      </c>
      <c r="J2583" t="s">
        <v>17103</v>
      </c>
      <c r="K2583" s="8" t="str">
        <f t="shared" si="40"/>
        <v>http://datasheet.moeller.net/datasheet.php?model=PDE23G0250VAAS&amp;locale=en</v>
      </c>
    </row>
    <row r="2584" spans="1:11">
      <c r="A2584" t="s">
        <v>514</v>
      </c>
      <c r="B2584" t="s">
        <v>514</v>
      </c>
      <c r="C2584" s="3">
        <v>2227.5700000000002</v>
      </c>
      <c r="D2584" t="s">
        <v>1</v>
      </c>
      <c r="E2584">
        <v>110</v>
      </c>
      <c r="F2584">
        <v>950</v>
      </c>
      <c r="G2584" t="s">
        <v>514</v>
      </c>
      <c r="H2584" t="s">
        <v>216</v>
      </c>
      <c r="I2584" t="s">
        <v>17108</v>
      </c>
      <c r="J2584" t="s">
        <v>17107</v>
      </c>
      <c r="K2584" s="8" t="str">
        <f t="shared" si="40"/>
        <v>http://datasheet.moeller.net/datasheet.php?model=PDE23K0160VAAS&amp;locale=en</v>
      </c>
    </row>
    <row r="2585" spans="1:11">
      <c r="A2585" t="s">
        <v>515</v>
      </c>
      <c r="B2585" t="s">
        <v>515</v>
      </c>
      <c r="C2585" s="3">
        <v>2347.98</v>
      </c>
      <c r="D2585" t="s">
        <v>1</v>
      </c>
      <c r="E2585">
        <v>110</v>
      </c>
      <c r="F2585">
        <v>950</v>
      </c>
      <c r="G2585" t="s">
        <v>515</v>
      </c>
      <c r="H2585" t="s">
        <v>216</v>
      </c>
      <c r="I2585" t="s">
        <v>17112</v>
      </c>
      <c r="J2585" t="s">
        <v>17111</v>
      </c>
      <c r="K2585" s="8" t="str">
        <f t="shared" si="40"/>
        <v>http://datasheet.moeller.net/datasheet.php?model=PDE23K0200VAAS&amp;locale=en</v>
      </c>
    </row>
    <row r="2586" spans="1:11">
      <c r="A2586" t="s">
        <v>517</v>
      </c>
      <c r="B2586" t="s">
        <v>517</v>
      </c>
      <c r="C2586" s="3">
        <v>2468.39</v>
      </c>
      <c r="D2586" t="s">
        <v>1</v>
      </c>
      <c r="E2586">
        <v>110</v>
      </c>
      <c r="F2586">
        <v>950</v>
      </c>
      <c r="G2586" t="s">
        <v>517</v>
      </c>
      <c r="H2586" t="s">
        <v>216</v>
      </c>
      <c r="I2586" t="s">
        <v>17116</v>
      </c>
      <c r="J2586" t="s">
        <v>17115</v>
      </c>
      <c r="K2586" s="8" t="str">
        <f t="shared" si="40"/>
        <v>http://datasheet.moeller.net/datasheet.php?model=PDE23K0250VAAS&amp;locale=en</v>
      </c>
    </row>
    <row r="2587" spans="1:11">
      <c r="A2587" t="s">
        <v>534</v>
      </c>
      <c r="B2587" t="s">
        <v>534</v>
      </c>
      <c r="C2587" s="3">
        <v>2571.0700000000002</v>
      </c>
      <c r="D2587" t="s">
        <v>1</v>
      </c>
      <c r="E2587" t="s">
        <v>0</v>
      </c>
      <c r="F2587">
        <v>950</v>
      </c>
      <c r="G2587" t="s">
        <v>534</v>
      </c>
      <c r="H2587" t="s">
        <v>0</v>
      </c>
      <c r="I2587" t="s">
        <v>17120</v>
      </c>
      <c r="J2587" t="s">
        <v>17119</v>
      </c>
      <c r="K2587" s="8" t="str">
        <f t="shared" si="40"/>
        <v>http://datasheet.moeller.net/datasheet.php?model=PDE23N0160VAAS&amp;locale=en</v>
      </c>
    </row>
    <row r="2588" spans="1:11">
      <c r="A2588" t="s">
        <v>536</v>
      </c>
      <c r="B2588" t="s">
        <v>536</v>
      </c>
      <c r="C2588" s="3">
        <v>2710.04</v>
      </c>
      <c r="D2588" t="s">
        <v>1</v>
      </c>
      <c r="E2588" t="s">
        <v>0</v>
      </c>
      <c r="F2588">
        <v>950</v>
      </c>
      <c r="G2588" t="s">
        <v>536</v>
      </c>
      <c r="H2588" t="s">
        <v>0</v>
      </c>
      <c r="I2588" t="s">
        <v>17202</v>
      </c>
      <c r="J2588" t="s">
        <v>17201</v>
      </c>
      <c r="K2588" s="8" t="str">
        <f t="shared" si="40"/>
        <v>http://datasheet.moeller.net/datasheet.php?model=PDE23N0200VAAS&amp;locale=en</v>
      </c>
    </row>
    <row r="2589" spans="1:11">
      <c r="A2589" t="s">
        <v>538</v>
      </c>
      <c r="B2589" t="s">
        <v>538</v>
      </c>
      <c r="C2589" s="3">
        <v>2849.02</v>
      </c>
      <c r="D2589" t="s">
        <v>1</v>
      </c>
      <c r="E2589" t="s">
        <v>0</v>
      </c>
      <c r="F2589">
        <v>950</v>
      </c>
      <c r="G2589" t="s">
        <v>538</v>
      </c>
      <c r="H2589" t="s">
        <v>0</v>
      </c>
      <c r="I2589" t="s">
        <v>17208</v>
      </c>
      <c r="J2589" t="s">
        <v>17207</v>
      </c>
      <c r="K2589" s="8" t="str">
        <f t="shared" si="40"/>
        <v>http://datasheet.moeller.net/datasheet.php?model=PDE23N0250VAAS&amp;locale=en</v>
      </c>
    </row>
    <row r="2590" spans="1:11">
      <c r="A2590" t="s">
        <v>503</v>
      </c>
      <c r="B2590" t="s">
        <v>503</v>
      </c>
      <c r="C2590" s="3">
        <v>1834.49</v>
      </c>
      <c r="D2590" t="s">
        <v>1</v>
      </c>
      <c r="E2590" t="s">
        <v>0</v>
      </c>
      <c r="F2590">
        <v>950</v>
      </c>
      <c r="G2590" t="s">
        <v>503</v>
      </c>
      <c r="H2590" t="s">
        <v>0</v>
      </c>
      <c r="I2590" t="s">
        <v>17204</v>
      </c>
      <c r="J2590" t="s">
        <v>17203</v>
      </c>
      <c r="K2590" s="8" t="str">
        <f t="shared" si="40"/>
        <v>http://datasheet.moeller.net/datasheet.php?model=PDE23F0160B1NS&amp;locale=en</v>
      </c>
    </row>
    <row r="2591" spans="1:11">
      <c r="A2591" t="s">
        <v>505</v>
      </c>
      <c r="B2591" t="s">
        <v>505</v>
      </c>
      <c r="C2591" s="3">
        <v>1901.2</v>
      </c>
      <c r="D2591" t="s">
        <v>1</v>
      </c>
      <c r="E2591" t="s">
        <v>0</v>
      </c>
      <c r="F2591">
        <v>950</v>
      </c>
      <c r="G2591" t="s">
        <v>505</v>
      </c>
      <c r="H2591" t="s">
        <v>0</v>
      </c>
      <c r="I2591" t="s">
        <v>17092</v>
      </c>
      <c r="J2591" t="s">
        <v>17091</v>
      </c>
      <c r="K2591" s="8" t="str">
        <f t="shared" si="40"/>
        <v>http://datasheet.moeller.net/datasheet.php?model=PDE23F0200B1NS&amp;locale=en</v>
      </c>
    </row>
    <row r="2592" spans="1:11">
      <c r="A2592" t="s">
        <v>507</v>
      </c>
      <c r="B2592" t="s">
        <v>507</v>
      </c>
      <c r="C2592" s="3">
        <v>2056.85</v>
      </c>
      <c r="D2592" t="s">
        <v>1</v>
      </c>
      <c r="E2592" t="s">
        <v>0</v>
      </c>
      <c r="F2592">
        <v>950</v>
      </c>
      <c r="G2592" t="s">
        <v>507</v>
      </c>
      <c r="H2592" t="s">
        <v>0</v>
      </c>
      <c r="I2592" t="s">
        <v>17096</v>
      </c>
      <c r="J2592" t="s">
        <v>17095</v>
      </c>
      <c r="K2592" s="8" t="str">
        <f t="shared" si="40"/>
        <v>http://datasheet.moeller.net/datasheet.php?model=PDE23F0250B1NS&amp;locale=en</v>
      </c>
    </row>
    <row r="2593" spans="1:11">
      <c r="A2593" t="s">
        <v>508</v>
      </c>
      <c r="B2593" t="s">
        <v>508</v>
      </c>
      <c r="C2593" s="3">
        <v>2017.94</v>
      </c>
      <c r="D2593" t="s">
        <v>1</v>
      </c>
      <c r="E2593" t="s">
        <v>0</v>
      </c>
      <c r="F2593">
        <v>950</v>
      </c>
      <c r="G2593" t="s">
        <v>508</v>
      </c>
      <c r="H2593" t="s">
        <v>0</v>
      </c>
      <c r="I2593" t="s">
        <v>17098</v>
      </c>
      <c r="J2593" t="s">
        <v>17097</v>
      </c>
      <c r="K2593" s="8" t="str">
        <f t="shared" si="40"/>
        <v>http://datasheet.moeller.net/datasheet.php?model=PDE23G0160B1NS&amp;locale=en</v>
      </c>
    </row>
    <row r="2594" spans="1:11">
      <c r="A2594" t="s">
        <v>509</v>
      </c>
      <c r="B2594" t="s">
        <v>509</v>
      </c>
      <c r="C2594" s="3">
        <v>2091.3200000000002</v>
      </c>
      <c r="D2594" t="s">
        <v>1</v>
      </c>
      <c r="E2594" t="s">
        <v>0</v>
      </c>
      <c r="F2594">
        <v>950</v>
      </c>
      <c r="G2594" t="s">
        <v>509</v>
      </c>
      <c r="H2594" t="s">
        <v>0</v>
      </c>
      <c r="I2594" t="s">
        <v>17206</v>
      </c>
      <c r="J2594" t="s">
        <v>17205</v>
      </c>
      <c r="K2594" s="8" t="str">
        <f t="shared" si="40"/>
        <v>http://datasheet.moeller.net/datasheet.php?model=PDE23G0200B1NS&amp;locale=en</v>
      </c>
    </row>
    <row r="2595" spans="1:11">
      <c r="A2595" t="s">
        <v>511</v>
      </c>
      <c r="B2595" t="s">
        <v>511</v>
      </c>
      <c r="C2595" s="3">
        <v>2262.54</v>
      </c>
      <c r="D2595" t="s">
        <v>1</v>
      </c>
      <c r="E2595" t="s">
        <v>0</v>
      </c>
      <c r="F2595">
        <v>950</v>
      </c>
      <c r="G2595" t="s">
        <v>511</v>
      </c>
      <c r="H2595" t="s">
        <v>0</v>
      </c>
      <c r="I2595" t="s">
        <v>17102</v>
      </c>
      <c r="J2595" t="s">
        <v>17101</v>
      </c>
      <c r="K2595" s="8" t="str">
        <f t="shared" si="40"/>
        <v>http://datasheet.moeller.net/datasheet.php?model=PDE23G0250B1NS&amp;locale=en</v>
      </c>
    </row>
    <row r="2596" spans="1:11">
      <c r="A2596" t="s">
        <v>513</v>
      </c>
      <c r="B2596" t="s">
        <v>513</v>
      </c>
      <c r="C2596" s="3">
        <v>2242.9299999999998</v>
      </c>
      <c r="D2596" t="s">
        <v>1</v>
      </c>
      <c r="E2596">
        <v>110</v>
      </c>
      <c r="F2596">
        <v>950</v>
      </c>
      <c r="G2596" t="s">
        <v>513</v>
      </c>
      <c r="H2596" t="s">
        <v>216</v>
      </c>
      <c r="I2596" t="s">
        <v>17106</v>
      </c>
      <c r="J2596" t="s">
        <v>17105</v>
      </c>
      <c r="K2596" s="8" t="str">
        <f t="shared" si="40"/>
        <v>http://datasheet.moeller.net/datasheet.php?model=PDE23K0160B1NS&amp;locale=en</v>
      </c>
    </row>
    <row r="2597" spans="1:11">
      <c r="A2597" t="s">
        <v>522</v>
      </c>
      <c r="B2597" t="s">
        <v>522</v>
      </c>
      <c r="C2597" s="3">
        <v>2309.1999999999998</v>
      </c>
      <c r="D2597" t="s">
        <v>1</v>
      </c>
      <c r="E2597">
        <v>110</v>
      </c>
      <c r="F2597">
        <v>950</v>
      </c>
      <c r="G2597" t="s">
        <v>522</v>
      </c>
      <c r="H2597" t="s">
        <v>216</v>
      </c>
      <c r="I2597" t="s">
        <v>17110</v>
      </c>
      <c r="J2597" t="s">
        <v>17109</v>
      </c>
      <c r="K2597" s="8" t="str">
        <f t="shared" si="40"/>
        <v>http://datasheet.moeller.net/datasheet.php?model=PDE23K0200B1NS&amp;locale=en</v>
      </c>
    </row>
    <row r="2598" spans="1:11">
      <c r="A2598" t="s">
        <v>516</v>
      </c>
      <c r="B2598" t="s">
        <v>516</v>
      </c>
      <c r="C2598" s="3">
        <v>2588.8000000000002</v>
      </c>
      <c r="D2598" t="s">
        <v>1</v>
      </c>
      <c r="E2598">
        <v>110</v>
      </c>
      <c r="F2598">
        <v>950</v>
      </c>
      <c r="G2598" t="s">
        <v>516</v>
      </c>
      <c r="H2598" t="s">
        <v>216</v>
      </c>
      <c r="I2598" t="s">
        <v>17114</v>
      </c>
      <c r="J2598" t="s">
        <v>17113</v>
      </c>
      <c r="K2598" s="8" t="str">
        <f t="shared" si="40"/>
        <v>http://datasheet.moeller.net/datasheet.php?model=PDE23K0250B1NS&amp;locale=en</v>
      </c>
    </row>
    <row r="2599" spans="1:11">
      <c r="A2599" t="s">
        <v>518</v>
      </c>
      <c r="B2599" t="s">
        <v>518</v>
      </c>
      <c r="C2599" s="3">
        <v>2381.69</v>
      </c>
      <c r="D2599" t="s">
        <v>1</v>
      </c>
      <c r="E2599" t="s">
        <v>0</v>
      </c>
      <c r="F2599">
        <v>950</v>
      </c>
      <c r="G2599" t="s">
        <v>518</v>
      </c>
      <c r="H2599" t="s">
        <v>0</v>
      </c>
      <c r="I2599" t="s">
        <v>17118</v>
      </c>
      <c r="J2599" t="s">
        <v>17117</v>
      </c>
      <c r="K2599" s="8" t="str">
        <f t="shared" si="40"/>
        <v>http://datasheet.moeller.net/datasheet.php?model=PDE23N0160B1NS&amp;locale=en</v>
      </c>
    </row>
    <row r="2600" spans="1:11">
      <c r="A2600" t="s">
        <v>535</v>
      </c>
      <c r="B2600" t="s">
        <v>535</v>
      </c>
      <c r="C2600" s="3">
        <v>2452.0700000000002</v>
      </c>
      <c r="D2600" t="s">
        <v>1</v>
      </c>
      <c r="E2600" t="s">
        <v>0</v>
      </c>
      <c r="F2600">
        <v>950</v>
      </c>
      <c r="G2600" t="s">
        <v>535</v>
      </c>
      <c r="H2600" t="s">
        <v>0</v>
      </c>
      <c r="I2600" t="s">
        <v>17122</v>
      </c>
      <c r="J2600" t="s">
        <v>17121</v>
      </c>
      <c r="K2600" s="8" t="str">
        <f t="shared" si="40"/>
        <v>http://datasheet.moeller.net/datasheet.php?model=PDE23N0200B1NS&amp;locale=en</v>
      </c>
    </row>
    <row r="2601" spans="1:11">
      <c r="A2601" t="s">
        <v>537</v>
      </c>
      <c r="B2601" t="s">
        <v>537</v>
      </c>
      <c r="C2601" s="3">
        <v>2748.96</v>
      </c>
      <c r="D2601" t="s">
        <v>1</v>
      </c>
      <c r="E2601" t="s">
        <v>0</v>
      </c>
      <c r="F2601">
        <v>950</v>
      </c>
      <c r="G2601" t="s">
        <v>537</v>
      </c>
      <c r="H2601" t="s">
        <v>0</v>
      </c>
      <c r="I2601" t="s">
        <v>17124</v>
      </c>
      <c r="J2601" t="s">
        <v>17123</v>
      </c>
      <c r="K2601" s="8" t="str">
        <f t="shared" si="40"/>
        <v>http://datasheet.moeller.net/datasheet.php?model=PDE23N0250B1NS&amp;locale=en</v>
      </c>
    </row>
    <row r="2602" spans="1:11">
      <c r="A2602" t="s">
        <v>539</v>
      </c>
      <c r="B2602" t="s">
        <v>539</v>
      </c>
      <c r="C2602" s="3">
        <v>1278.58</v>
      </c>
      <c r="D2602" t="s">
        <v>1</v>
      </c>
      <c r="E2602" t="s">
        <v>0</v>
      </c>
      <c r="F2602">
        <v>950</v>
      </c>
      <c r="G2602" t="s">
        <v>539</v>
      </c>
      <c r="H2602" t="s">
        <v>0</v>
      </c>
      <c r="I2602" t="s">
        <v>17126</v>
      </c>
      <c r="J2602" t="s">
        <v>17125</v>
      </c>
      <c r="K2602" s="8" t="str">
        <f t="shared" si="40"/>
        <v>http://datasheet.moeller.net/datasheet.php?model=PDE23S0160SNNS&amp;locale=en</v>
      </c>
    </row>
    <row r="2603" spans="1:11">
      <c r="A2603" t="s">
        <v>540</v>
      </c>
      <c r="B2603" t="s">
        <v>540</v>
      </c>
      <c r="C2603" s="3">
        <v>1344.18</v>
      </c>
      <c r="D2603" t="s">
        <v>1</v>
      </c>
      <c r="E2603" t="s">
        <v>0</v>
      </c>
      <c r="F2603">
        <v>950</v>
      </c>
      <c r="G2603" t="s">
        <v>540</v>
      </c>
      <c r="H2603" t="s">
        <v>0</v>
      </c>
      <c r="I2603" t="s">
        <v>17128</v>
      </c>
      <c r="J2603" t="s">
        <v>17127</v>
      </c>
      <c r="K2603" s="8" t="str">
        <f t="shared" si="40"/>
        <v>http://datasheet.moeller.net/datasheet.php?model=PDE23S0200SNNS&amp;locale=en</v>
      </c>
    </row>
    <row r="2604" spans="1:11">
      <c r="A2604" t="s">
        <v>541</v>
      </c>
      <c r="B2604" t="s">
        <v>541</v>
      </c>
      <c r="C2604" s="3">
        <v>1462.04</v>
      </c>
      <c r="D2604" t="s">
        <v>1</v>
      </c>
      <c r="E2604" t="s">
        <v>0</v>
      </c>
      <c r="F2604">
        <v>950</v>
      </c>
      <c r="G2604" t="s">
        <v>541</v>
      </c>
      <c r="H2604" t="s">
        <v>0</v>
      </c>
      <c r="I2604" t="s">
        <v>17130</v>
      </c>
      <c r="J2604" t="s">
        <v>17129</v>
      </c>
      <c r="K2604" s="8" t="str">
        <f t="shared" si="40"/>
        <v>http://datasheet.moeller.net/datasheet.php?model=PDE23S0250SNNS&amp;locale=en</v>
      </c>
    </row>
    <row r="2605" spans="1:11">
      <c r="A2605" t="s">
        <v>543</v>
      </c>
      <c r="B2605" t="s">
        <v>543</v>
      </c>
      <c r="C2605" s="3">
        <v>2085.0100000000002</v>
      </c>
      <c r="D2605" t="s">
        <v>1</v>
      </c>
      <c r="E2605" t="s">
        <v>0</v>
      </c>
      <c r="F2605">
        <v>950</v>
      </c>
      <c r="G2605" t="s">
        <v>543</v>
      </c>
      <c r="H2605" t="s">
        <v>0</v>
      </c>
      <c r="I2605" t="s">
        <v>17134</v>
      </c>
      <c r="J2605" t="s">
        <v>17133</v>
      </c>
      <c r="K2605" s="8" t="str">
        <f t="shared" si="40"/>
        <v>http://datasheet.moeller.net/datasheet.php?model=PDE24F0160VAAS&amp;locale=en</v>
      </c>
    </row>
    <row r="2606" spans="1:11">
      <c r="A2606" t="s">
        <v>545</v>
      </c>
      <c r="B2606" t="s">
        <v>545</v>
      </c>
      <c r="C2606" s="3">
        <v>2321.86</v>
      </c>
      <c r="D2606" t="s">
        <v>1</v>
      </c>
      <c r="E2606">
        <v>110</v>
      </c>
      <c r="F2606">
        <v>950</v>
      </c>
      <c r="G2606" t="s">
        <v>545</v>
      </c>
      <c r="H2606" t="s">
        <v>216</v>
      </c>
      <c r="I2606" t="s">
        <v>17138</v>
      </c>
      <c r="J2606" t="s">
        <v>17137</v>
      </c>
      <c r="K2606" s="8" t="str">
        <f t="shared" si="40"/>
        <v>http://datasheet.moeller.net/datasheet.php?model=PDE24F0200VAAS&amp;locale=en</v>
      </c>
    </row>
    <row r="2607" spans="1:11">
      <c r="A2607" t="s">
        <v>547</v>
      </c>
      <c r="B2607" t="s">
        <v>547</v>
      </c>
      <c r="C2607" s="3">
        <v>2576.7800000000002</v>
      </c>
      <c r="D2607" t="s">
        <v>1</v>
      </c>
      <c r="E2607" t="s">
        <v>0</v>
      </c>
      <c r="F2607">
        <v>950</v>
      </c>
      <c r="G2607" t="s">
        <v>547</v>
      </c>
      <c r="H2607" t="s">
        <v>0</v>
      </c>
      <c r="I2607" t="s">
        <v>17142</v>
      </c>
      <c r="J2607" t="s">
        <v>17141</v>
      </c>
      <c r="K2607" s="8" t="str">
        <f t="shared" si="40"/>
        <v>http://datasheet.moeller.net/datasheet.php?model=PDE24F0250VAAS&amp;locale=en</v>
      </c>
    </row>
    <row r="2608" spans="1:11">
      <c r="A2608" t="s">
        <v>549</v>
      </c>
      <c r="B2608" t="s">
        <v>549</v>
      </c>
      <c r="C2608" s="3">
        <v>2283.62</v>
      </c>
      <c r="D2608" t="s">
        <v>1</v>
      </c>
      <c r="E2608" t="s">
        <v>0</v>
      </c>
      <c r="F2608">
        <v>950</v>
      </c>
      <c r="G2608" t="s">
        <v>549</v>
      </c>
      <c r="H2608" t="s">
        <v>0</v>
      </c>
      <c r="I2608" t="s">
        <v>17146</v>
      </c>
      <c r="J2608" t="s">
        <v>17145</v>
      </c>
      <c r="K2608" s="8" t="str">
        <f t="shared" si="40"/>
        <v>http://datasheet.moeller.net/datasheet.php?model=PDE24G0160VAAS&amp;locale=en</v>
      </c>
    </row>
    <row r="2609" spans="1:11">
      <c r="A2609" t="s">
        <v>551</v>
      </c>
      <c r="B2609" t="s">
        <v>551</v>
      </c>
      <c r="C2609" s="3">
        <v>2602.2600000000002</v>
      </c>
      <c r="D2609" t="s">
        <v>1</v>
      </c>
      <c r="E2609" t="s">
        <v>0</v>
      </c>
      <c r="F2609">
        <v>950</v>
      </c>
      <c r="G2609" t="s">
        <v>551</v>
      </c>
      <c r="H2609" t="s">
        <v>0</v>
      </c>
      <c r="I2609" t="s">
        <v>17150</v>
      </c>
      <c r="J2609" t="s">
        <v>17149</v>
      </c>
      <c r="K2609" s="8" t="str">
        <f t="shared" si="40"/>
        <v>http://datasheet.moeller.net/datasheet.php?model=PDE24G0200VAAS&amp;locale=en</v>
      </c>
    </row>
    <row r="2610" spans="1:11">
      <c r="A2610" t="s">
        <v>553</v>
      </c>
      <c r="B2610" t="s">
        <v>553</v>
      </c>
      <c r="C2610" s="3">
        <v>2920.91</v>
      </c>
      <c r="D2610" t="s">
        <v>1</v>
      </c>
      <c r="E2610" t="s">
        <v>0</v>
      </c>
      <c r="F2610">
        <v>950</v>
      </c>
      <c r="G2610" t="s">
        <v>553</v>
      </c>
      <c r="H2610" t="s">
        <v>0</v>
      </c>
      <c r="I2610" t="s">
        <v>17152</v>
      </c>
      <c r="J2610" t="s">
        <v>17151</v>
      </c>
      <c r="K2610" s="8" t="str">
        <f t="shared" si="40"/>
        <v>http://datasheet.moeller.net/datasheet.php?model=PDE24G0250VAAS&amp;locale=en</v>
      </c>
    </row>
    <row r="2611" spans="1:11">
      <c r="A2611" t="s">
        <v>555</v>
      </c>
      <c r="B2611" t="s">
        <v>555</v>
      </c>
      <c r="C2611" s="3">
        <v>2315.9</v>
      </c>
      <c r="D2611" t="s">
        <v>1</v>
      </c>
      <c r="E2611" t="s">
        <v>0</v>
      </c>
      <c r="F2611">
        <v>950</v>
      </c>
      <c r="G2611" t="s">
        <v>555</v>
      </c>
      <c r="H2611" t="s">
        <v>0</v>
      </c>
      <c r="I2611" t="s">
        <v>17156</v>
      </c>
      <c r="J2611" t="s">
        <v>17155</v>
      </c>
      <c r="K2611" s="8" t="str">
        <f t="shared" si="40"/>
        <v>http://datasheet.moeller.net/datasheet.php?model=PDE24K0160VAAS&amp;locale=en</v>
      </c>
    </row>
    <row r="2612" spans="1:11">
      <c r="A2612" t="s">
        <v>557</v>
      </c>
      <c r="B2612" t="s">
        <v>557</v>
      </c>
      <c r="C2612" s="3">
        <v>2701.7</v>
      </c>
      <c r="D2612" t="s">
        <v>1</v>
      </c>
      <c r="E2612" t="s">
        <v>0</v>
      </c>
      <c r="F2612">
        <v>950</v>
      </c>
      <c r="G2612" t="s">
        <v>557</v>
      </c>
      <c r="H2612" t="s">
        <v>0</v>
      </c>
      <c r="I2612" t="s">
        <v>17160</v>
      </c>
      <c r="J2612" t="s">
        <v>17159</v>
      </c>
      <c r="K2612" s="8" t="str">
        <f t="shared" si="40"/>
        <v>http://datasheet.moeller.net/datasheet.php?model=PDE24K0200VAAS&amp;locale=en</v>
      </c>
    </row>
    <row r="2613" spans="1:11">
      <c r="A2613" t="s">
        <v>559</v>
      </c>
      <c r="B2613" t="s">
        <v>559</v>
      </c>
      <c r="C2613" s="3">
        <v>2974.1</v>
      </c>
      <c r="D2613" t="s">
        <v>1</v>
      </c>
      <c r="E2613" t="s">
        <v>0</v>
      </c>
      <c r="F2613">
        <v>950</v>
      </c>
      <c r="G2613" t="s">
        <v>559</v>
      </c>
      <c r="H2613" t="s">
        <v>0</v>
      </c>
      <c r="I2613" t="s">
        <v>17164</v>
      </c>
      <c r="J2613" t="s">
        <v>17163</v>
      </c>
      <c r="K2613" s="8" t="str">
        <f t="shared" si="40"/>
        <v>http://datasheet.moeller.net/datasheet.php?model=PDE24K0250VAAS&amp;locale=en</v>
      </c>
    </row>
    <row r="2614" spans="1:11">
      <c r="A2614" t="s">
        <v>561</v>
      </c>
      <c r="B2614" t="s">
        <v>561</v>
      </c>
      <c r="C2614" s="3">
        <v>2547.5</v>
      </c>
      <c r="D2614" t="s">
        <v>1</v>
      </c>
      <c r="E2614" t="s">
        <v>0</v>
      </c>
      <c r="F2614">
        <v>950</v>
      </c>
      <c r="G2614" t="s">
        <v>561</v>
      </c>
      <c r="H2614" t="s">
        <v>0</v>
      </c>
      <c r="I2614" t="s">
        <v>17168</v>
      </c>
      <c r="J2614" t="s">
        <v>17167</v>
      </c>
      <c r="K2614" s="8" t="str">
        <f t="shared" si="40"/>
        <v>http://datasheet.moeller.net/datasheet.php?model=PDE24N0160VAAS&amp;locale=en</v>
      </c>
    </row>
    <row r="2615" spans="1:11">
      <c r="A2615" t="s">
        <v>563</v>
      </c>
      <c r="B2615" t="s">
        <v>563</v>
      </c>
      <c r="C2615" s="3">
        <v>2971.87</v>
      </c>
      <c r="D2615" t="s">
        <v>1</v>
      </c>
      <c r="E2615" t="s">
        <v>0</v>
      </c>
      <c r="F2615">
        <v>950</v>
      </c>
      <c r="G2615" t="s">
        <v>563</v>
      </c>
      <c r="H2615" t="s">
        <v>0</v>
      </c>
      <c r="I2615" t="s">
        <v>17172</v>
      </c>
      <c r="J2615" t="s">
        <v>17171</v>
      </c>
      <c r="K2615" s="8" t="str">
        <f t="shared" si="40"/>
        <v>http://datasheet.moeller.net/datasheet.php?model=PDE24N0200VAAS&amp;locale=en</v>
      </c>
    </row>
    <row r="2616" spans="1:11">
      <c r="A2616" t="s">
        <v>565</v>
      </c>
      <c r="B2616" t="s">
        <v>565</v>
      </c>
      <c r="C2616" s="3">
        <v>3271.51</v>
      </c>
      <c r="D2616" t="s">
        <v>1</v>
      </c>
      <c r="E2616" t="s">
        <v>0</v>
      </c>
      <c r="F2616">
        <v>950</v>
      </c>
      <c r="G2616" t="s">
        <v>565</v>
      </c>
      <c r="H2616" t="s">
        <v>0</v>
      </c>
      <c r="I2616" t="s">
        <v>17176</v>
      </c>
      <c r="J2616" t="s">
        <v>17175</v>
      </c>
      <c r="K2616" s="8" t="str">
        <f t="shared" si="40"/>
        <v>http://datasheet.moeller.net/datasheet.php?model=PDE24N0250VAAS&amp;locale=en</v>
      </c>
    </row>
    <row r="2617" spans="1:11">
      <c r="A2617" t="s">
        <v>542</v>
      </c>
      <c r="B2617" t="s">
        <v>542</v>
      </c>
      <c r="C2617" s="3">
        <v>2502</v>
      </c>
      <c r="D2617" t="s">
        <v>1</v>
      </c>
      <c r="E2617" t="s">
        <v>0</v>
      </c>
      <c r="F2617">
        <v>950</v>
      </c>
      <c r="G2617" t="s">
        <v>542</v>
      </c>
      <c r="H2617" t="s">
        <v>0</v>
      </c>
      <c r="I2617" t="s">
        <v>17132</v>
      </c>
      <c r="J2617" t="s">
        <v>17131</v>
      </c>
      <c r="K2617" s="8" t="str">
        <f t="shared" si="40"/>
        <v>http://datasheet.moeller.net/datasheet.php?model=PDE24F0160B1NS&amp;locale=en</v>
      </c>
    </row>
    <row r="2618" spans="1:11">
      <c r="A2618" t="s">
        <v>544</v>
      </c>
      <c r="B2618" t="s">
        <v>544</v>
      </c>
      <c r="C2618" s="3">
        <v>2786.23</v>
      </c>
      <c r="D2618" t="s">
        <v>1</v>
      </c>
      <c r="E2618" t="s">
        <v>0</v>
      </c>
      <c r="F2618">
        <v>950</v>
      </c>
      <c r="G2618" t="s">
        <v>544</v>
      </c>
      <c r="H2618" t="s">
        <v>0</v>
      </c>
      <c r="I2618" t="s">
        <v>17136</v>
      </c>
      <c r="J2618" t="s">
        <v>17135</v>
      </c>
      <c r="K2618" s="8" t="str">
        <f t="shared" si="40"/>
        <v>http://datasheet.moeller.net/datasheet.php?model=PDE24F0200B1NS&amp;locale=en</v>
      </c>
    </row>
    <row r="2619" spans="1:11">
      <c r="A2619" t="s">
        <v>546</v>
      </c>
      <c r="B2619" t="s">
        <v>546</v>
      </c>
      <c r="C2619" s="3">
        <v>3092.13</v>
      </c>
      <c r="D2619" t="s">
        <v>1</v>
      </c>
      <c r="E2619" t="s">
        <v>0</v>
      </c>
      <c r="F2619">
        <v>950</v>
      </c>
      <c r="G2619" t="s">
        <v>546</v>
      </c>
      <c r="H2619" t="s">
        <v>0</v>
      </c>
      <c r="I2619" t="s">
        <v>17140</v>
      </c>
      <c r="J2619" t="s">
        <v>17139</v>
      </c>
      <c r="K2619" s="8" t="str">
        <f t="shared" si="40"/>
        <v>http://datasheet.moeller.net/datasheet.php?model=PDE24F0250B1NS&amp;locale=en</v>
      </c>
    </row>
    <row r="2620" spans="1:11">
      <c r="A2620" t="s">
        <v>548</v>
      </c>
      <c r="B2620" t="s">
        <v>548</v>
      </c>
      <c r="C2620" s="3">
        <v>2740.35</v>
      </c>
      <c r="D2620" t="s">
        <v>1</v>
      </c>
      <c r="E2620" t="s">
        <v>0</v>
      </c>
      <c r="F2620">
        <v>950</v>
      </c>
      <c r="G2620" t="s">
        <v>548</v>
      </c>
      <c r="H2620" t="s">
        <v>0</v>
      </c>
      <c r="I2620" t="s">
        <v>17144</v>
      </c>
      <c r="J2620" t="s">
        <v>17143</v>
      </c>
      <c r="K2620" s="8" t="str">
        <f t="shared" si="40"/>
        <v>http://datasheet.moeller.net/datasheet.php?model=PDE24G0160B1NS&amp;locale=en</v>
      </c>
    </row>
    <row r="2621" spans="1:11">
      <c r="A2621" t="s">
        <v>550</v>
      </c>
      <c r="B2621" t="s">
        <v>550</v>
      </c>
      <c r="C2621" s="3">
        <v>3122.72</v>
      </c>
      <c r="D2621" t="s">
        <v>1</v>
      </c>
      <c r="E2621" t="s">
        <v>0</v>
      </c>
      <c r="F2621">
        <v>950</v>
      </c>
      <c r="G2621" t="s">
        <v>550</v>
      </c>
      <c r="H2621" t="s">
        <v>0</v>
      </c>
      <c r="I2621" t="s">
        <v>17148</v>
      </c>
      <c r="J2621" t="s">
        <v>17147</v>
      </c>
      <c r="K2621" s="8" t="str">
        <f t="shared" si="40"/>
        <v>http://datasheet.moeller.net/datasheet.php?model=PDE24G0200B1NS&amp;locale=en</v>
      </c>
    </row>
    <row r="2622" spans="1:11">
      <c r="A2622" t="s">
        <v>552</v>
      </c>
      <c r="B2622" t="s">
        <v>552</v>
      </c>
      <c r="C2622" s="3">
        <v>3505.1</v>
      </c>
      <c r="D2622" t="s">
        <v>1</v>
      </c>
      <c r="E2622" t="s">
        <v>0</v>
      </c>
      <c r="F2622">
        <v>950</v>
      </c>
      <c r="G2622" t="s">
        <v>552</v>
      </c>
      <c r="H2622" t="s">
        <v>0</v>
      </c>
      <c r="I2622" t="s">
        <v>17212</v>
      </c>
      <c r="J2622" t="s">
        <v>17211</v>
      </c>
      <c r="K2622" s="8" t="str">
        <f t="shared" si="40"/>
        <v>http://datasheet.moeller.net/datasheet.php?model=PDE24G0250B1NS&amp;locale=en</v>
      </c>
    </row>
    <row r="2623" spans="1:11">
      <c r="A2623" t="s">
        <v>554</v>
      </c>
      <c r="B2623" t="s">
        <v>554</v>
      </c>
      <c r="C2623" s="3">
        <v>2779.08</v>
      </c>
      <c r="D2623" t="s">
        <v>1</v>
      </c>
      <c r="E2623" t="s">
        <v>0</v>
      </c>
      <c r="F2623">
        <v>950</v>
      </c>
      <c r="G2623" t="s">
        <v>554</v>
      </c>
      <c r="H2623" t="s">
        <v>0</v>
      </c>
      <c r="I2623" t="s">
        <v>17154</v>
      </c>
      <c r="J2623" t="s">
        <v>17153</v>
      </c>
      <c r="K2623" s="8" t="str">
        <f t="shared" si="40"/>
        <v>http://datasheet.moeller.net/datasheet.php?model=PDE24K0160B1NS&amp;locale=en</v>
      </c>
    </row>
    <row r="2624" spans="1:11">
      <c r="A2624" t="s">
        <v>556</v>
      </c>
      <c r="B2624" t="s">
        <v>556</v>
      </c>
      <c r="C2624" s="3">
        <v>3242.04</v>
      </c>
      <c r="D2624" t="s">
        <v>1</v>
      </c>
      <c r="E2624" t="s">
        <v>0</v>
      </c>
      <c r="F2624">
        <v>950</v>
      </c>
      <c r="G2624" t="s">
        <v>556</v>
      </c>
      <c r="H2624" t="s">
        <v>0</v>
      </c>
      <c r="I2624" t="s">
        <v>17158</v>
      </c>
      <c r="J2624" t="s">
        <v>17157</v>
      </c>
      <c r="K2624" s="8" t="str">
        <f t="shared" si="40"/>
        <v>http://datasheet.moeller.net/datasheet.php?model=PDE24K0200B1NS&amp;locale=en</v>
      </c>
    </row>
    <row r="2625" spans="1:11">
      <c r="A2625" t="s">
        <v>558</v>
      </c>
      <c r="B2625" t="s">
        <v>558</v>
      </c>
      <c r="C2625" s="3">
        <v>3568.92</v>
      </c>
      <c r="D2625" t="s">
        <v>1</v>
      </c>
      <c r="E2625" t="s">
        <v>0</v>
      </c>
      <c r="F2625">
        <v>950</v>
      </c>
      <c r="G2625" t="s">
        <v>558</v>
      </c>
      <c r="H2625" t="s">
        <v>0</v>
      </c>
      <c r="I2625" t="s">
        <v>17162</v>
      </c>
      <c r="J2625" t="s">
        <v>17161</v>
      </c>
      <c r="K2625" s="8" t="str">
        <f t="shared" si="40"/>
        <v>http://datasheet.moeller.net/datasheet.php?model=PDE24K0250B1NS&amp;locale=en</v>
      </c>
    </row>
    <row r="2626" spans="1:11">
      <c r="A2626" t="s">
        <v>560</v>
      </c>
      <c r="B2626" t="s">
        <v>560</v>
      </c>
      <c r="C2626" s="3">
        <v>3056.99</v>
      </c>
      <c r="D2626" t="s">
        <v>1</v>
      </c>
      <c r="E2626" t="s">
        <v>0</v>
      </c>
      <c r="F2626">
        <v>950</v>
      </c>
      <c r="G2626" t="s">
        <v>560</v>
      </c>
      <c r="H2626" t="s">
        <v>0</v>
      </c>
      <c r="I2626" t="s">
        <v>17166</v>
      </c>
      <c r="J2626" t="s">
        <v>17165</v>
      </c>
      <c r="K2626" s="8" t="str">
        <f t="shared" si="40"/>
        <v>http://datasheet.moeller.net/datasheet.php?model=PDE24N0160B1NS&amp;locale=en</v>
      </c>
    </row>
    <row r="2627" spans="1:11">
      <c r="A2627" t="s">
        <v>562</v>
      </c>
      <c r="B2627" t="s">
        <v>562</v>
      </c>
      <c r="C2627" s="3">
        <v>3566.25</v>
      </c>
      <c r="D2627" t="s">
        <v>1</v>
      </c>
      <c r="E2627" t="s">
        <v>0</v>
      </c>
      <c r="F2627">
        <v>950</v>
      </c>
      <c r="G2627" t="s">
        <v>562</v>
      </c>
      <c r="H2627" t="s">
        <v>0</v>
      </c>
      <c r="I2627" t="s">
        <v>17170</v>
      </c>
      <c r="J2627" t="s">
        <v>17169</v>
      </c>
      <c r="K2627" s="8" t="str">
        <f t="shared" ref="K2627:K2690" si="41">HYPERLINK(J2627,J2627)</f>
        <v>http://datasheet.moeller.net/datasheet.php?model=PDE24N0200B1NS&amp;locale=en</v>
      </c>
    </row>
    <row r="2628" spans="1:11">
      <c r="A2628" t="s">
        <v>564</v>
      </c>
      <c r="B2628" t="s">
        <v>564</v>
      </c>
      <c r="C2628" s="3">
        <v>3925.81</v>
      </c>
      <c r="D2628" t="s">
        <v>1</v>
      </c>
      <c r="E2628" t="s">
        <v>0</v>
      </c>
      <c r="F2628">
        <v>950</v>
      </c>
      <c r="G2628" t="s">
        <v>564</v>
      </c>
      <c r="H2628" t="s">
        <v>0</v>
      </c>
      <c r="I2628" t="s">
        <v>17174</v>
      </c>
      <c r="J2628" t="s">
        <v>17173</v>
      </c>
      <c r="K2628" s="8" t="str">
        <f t="shared" si="41"/>
        <v>http://datasheet.moeller.net/datasheet.php?model=PDE24N0250B1NS&amp;locale=en</v>
      </c>
    </row>
    <row r="2629" spans="1:11">
      <c r="A2629" t="s">
        <v>566</v>
      </c>
      <c r="B2629" t="s">
        <v>566</v>
      </c>
      <c r="C2629" s="3">
        <v>1851.17</v>
      </c>
      <c r="D2629" t="s">
        <v>1</v>
      </c>
      <c r="E2629" t="s">
        <v>0</v>
      </c>
      <c r="F2629">
        <v>950</v>
      </c>
      <c r="G2629" t="s">
        <v>566</v>
      </c>
      <c r="H2629" t="s">
        <v>0</v>
      </c>
      <c r="I2629" t="s">
        <v>17178</v>
      </c>
      <c r="J2629" t="s">
        <v>17177</v>
      </c>
      <c r="K2629" s="8" t="str">
        <f t="shared" si="41"/>
        <v>http://datasheet.moeller.net/datasheet.php?model=PDE24S0160SNNS&amp;locale=en</v>
      </c>
    </row>
    <row r="2630" spans="1:11">
      <c r="A2630" t="s">
        <v>567</v>
      </c>
      <c r="B2630" t="s">
        <v>567</v>
      </c>
      <c r="C2630" s="3">
        <v>2051.3000000000002</v>
      </c>
      <c r="D2630" t="s">
        <v>1</v>
      </c>
      <c r="E2630" t="s">
        <v>0</v>
      </c>
      <c r="F2630">
        <v>950</v>
      </c>
      <c r="G2630" t="s">
        <v>567</v>
      </c>
      <c r="H2630" t="s">
        <v>0</v>
      </c>
      <c r="I2630" t="s">
        <v>17180</v>
      </c>
      <c r="J2630" t="s">
        <v>17179</v>
      </c>
      <c r="K2630" s="8" t="str">
        <f t="shared" si="41"/>
        <v>http://datasheet.moeller.net/datasheet.php?model=PDE24S0200SNNS&amp;locale=en</v>
      </c>
    </row>
    <row r="2631" spans="1:11">
      <c r="A2631" t="s">
        <v>568</v>
      </c>
      <c r="B2631" t="s">
        <v>568</v>
      </c>
      <c r="C2631" s="3">
        <v>2101.3200000000002</v>
      </c>
      <c r="D2631" t="s">
        <v>1</v>
      </c>
      <c r="E2631" t="s">
        <v>0</v>
      </c>
      <c r="F2631">
        <v>950</v>
      </c>
      <c r="G2631" t="s">
        <v>568</v>
      </c>
      <c r="H2631" t="s">
        <v>0</v>
      </c>
      <c r="I2631" t="s">
        <v>17214</v>
      </c>
      <c r="J2631" t="s">
        <v>17213</v>
      </c>
      <c r="K2631" s="8" t="str">
        <f t="shared" si="41"/>
        <v>http://datasheet.moeller.net/datasheet.php?model=PDE24S0250SNNS&amp;locale=en</v>
      </c>
    </row>
    <row r="2632" spans="1:11">
      <c r="A2632" t="s">
        <v>202</v>
      </c>
      <c r="B2632" t="s">
        <v>203</v>
      </c>
      <c r="C2632" s="3">
        <v>77.819999999999993</v>
      </c>
      <c r="D2632" t="s">
        <v>1</v>
      </c>
      <c r="E2632" t="s">
        <v>0</v>
      </c>
      <c r="F2632">
        <v>950</v>
      </c>
      <c r="G2632" t="s">
        <v>203</v>
      </c>
      <c r="H2632" t="s">
        <v>0</v>
      </c>
      <c r="I2632" t="s">
        <v>16702</v>
      </c>
      <c r="J2632" t="s">
        <v>16701</v>
      </c>
      <c r="K2632" s="8" t="str">
        <f t="shared" si="41"/>
        <v>http://datasheet.moeller.net/datasheet.php?model=PDC710009&amp;locale=en</v>
      </c>
    </row>
    <row r="2633" spans="1:11">
      <c r="A2633" t="s">
        <v>204</v>
      </c>
      <c r="B2633" t="s">
        <v>205</v>
      </c>
      <c r="C2633" s="3">
        <v>86.72</v>
      </c>
      <c r="D2633" t="s">
        <v>1</v>
      </c>
      <c r="E2633" t="s">
        <v>0</v>
      </c>
      <c r="F2633">
        <v>950</v>
      </c>
      <c r="G2633" t="s">
        <v>205</v>
      </c>
      <c r="H2633" t="s">
        <v>0</v>
      </c>
      <c r="I2633" t="s">
        <v>16706</v>
      </c>
      <c r="J2633" t="s">
        <v>16705</v>
      </c>
      <c r="K2633" s="8" t="str">
        <f t="shared" si="41"/>
        <v>http://datasheet.moeller.net/datasheet.php?model=PDC710010&amp;locale=en</v>
      </c>
    </row>
    <row r="2634" spans="1:11">
      <c r="A2634" t="s">
        <v>247</v>
      </c>
      <c r="B2634" t="s">
        <v>248</v>
      </c>
      <c r="C2634" s="3">
        <v>358.82</v>
      </c>
      <c r="D2634" t="s">
        <v>1</v>
      </c>
      <c r="E2634">
        <v>110</v>
      </c>
      <c r="F2634">
        <v>950</v>
      </c>
      <c r="G2634" t="s">
        <v>248</v>
      </c>
      <c r="H2634" t="s">
        <v>216</v>
      </c>
      <c r="I2634" t="s">
        <v>16698</v>
      </c>
      <c r="J2634" t="s">
        <v>16697</v>
      </c>
      <c r="K2634" s="8" t="str">
        <f t="shared" si="41"/>
        <v>http://datasheet.moeller.net/datasheet.php?model=PDC710186&amp;locale=en</v>
      </c>
    </row>
    <row r="2635" spans="1:11">
      <c r="A2635" t="s">
        <v>239</v>
      </c>
      <c r="B2635" t="s">
        <v>240</v>
      </c>
      <c r="C2635" s="3">
        <v>331.32</v>
      </c>
      <c r="D2635" t="s">
        <v>1</v>
      </c>
      <c r="E2635" t="s">
        <v>0</v>
      </c>
      <c r="F2635">
        <v>950</v>
      </c>
      <c r="G2635" t="s">
        <v>240</v>
      </c>
      <c r="H2635" t="s">
        <v>0</v>
      </c>
      <c r="I2635" t="s">
        <v>16742</v>
      </c>
      <c r="J2635" t="s">
        <v>16741</v>
      </c>
      <c r="K2635" s="8" t="str">
        <f t="shared" si="41"/>
        <v>http://datasheet.moeller.net/datasheet.php?model=PDC710174&amp;locale=en</v>
      </c>
    </row>
    <row r="2636" spans="1:11">
      <c r="A2636" t="s">
        <v>255</v>
      </c>
      <c r="B2636" t="s">
        <v>256</v>
      </c>
      <c r="C2636" s="3">
        <v>358.82</v>
      </c>
      <c r="D2636" t="s">
        <v>1</v>
      </c>
      <c r="E2636">
        <v>110</v>
      </c>
      <c r="F2636">
        <v>950</v>
      </c>
      <c r="G2636" t="s">
        <v>256</v>
      </c>
      <c r="H2636" t="s">
        <v>216</v>
      </c>
      <c r="I2636" t="s">
        <v>16738</v>
      </c>
      <c r="J2636" t="s">
        <v>16737</v>
      </c>
      <c r="K2636" s="8" t="str">
        <f t="shared" si="41"/>
        <v>http://datasheet.moeller.net/datasheet.php?model=PDC710210&amp;locale=en</v>
      </c>
    </row>
    <row r="2637" spans="1:11">
      <c r="A2637" t="s">
        <v>217</v>
      </c>
      <c r="B2637" t="s">
        <v>218</v>
      </c>
      <c r="C2637" s="3">
        <v>409.39</v>
      </c>
      <c r="D2637" t="s">
        <v>1</v>
      </c>
      <c r="E2637">
        <v>110</v>
      </c>
      <c r="F2637">
        <v>950</v>
      </c>
      <c r="G2637" t="s">
        <v>218</v>
      </c>
      <c r="H2637" t="s">
        <v>216</v>
      </c>
      <c r="I2637" t="s">
        <v>16708</v>
      </c>
      <c r="J2637" t="s">
        <v>16707</v>
      </c>
      <c r="K2637" s="8" t="str">
        <f t="shared" si="41"/>
        <v>http://datasheet.moeller.net/datasheet.php?model=PDC710045&amp;locale=en</v>
      </c>
    </row>
    <row r="2638" spans="1:11">
      <c r="A2638" t="s">
        <v>208</v>
      </c>
      <c r="B2638" t="s">
        <v>209</v>
      </c>
      <c r="C2638" s="3">
        <v>378.01</v>
      </c>
      <c r="D2638" t="s">
        <v>1</v>
      </c>
      <c r="E2638" t="s">
        <v>0</v>
      </c>
      <c r="F2638">
        <v>950</v>
      </c>
      <c r="G2638" t="s">
        <v>209</v>
      </c>
      <c r="H2638" t="s">
        <v>0</v>
      </c>
      <c r="I2638" t="s">
        <v>16718</v>
      </c>
      <c r="J2638" t="s">
        <v>16717</v>
      </c>
      <c r="K2638" s="8" t="str">
        <f t="shared" si="41"/>
        <v>http://datasheet.moeller.net/datasheet.php?model=PDC710033&amp;locale=en</v>
      </c>
    </row>
    <row r="2639" spans="1:11">
      <c r="A2639" t="s">
        <v>225</v>
      </c>
      <c r="B2639" t="s">
        <v>226</v>
      </c>
      <c r="C2639" s="3">
        <v>378.01</v>
      </c>
      <c r="D2639" t="s">
        <v>1</v>
      </c>
      <c r="E2639" t="s">
        <v>0</v>
      </c>
      <c r="F2639">
        <v>950</v>
      </c>
      <c r="G2639" t="s">
        <v>226</v>
      </c>
      <c r="H2639" t="s">
        <v>0</v>
      </c>
      <c r="I2639" t="s">
        <v>16704</v>
      </c>
      <c r="J2639" t="s">
        <v>16703</v>
      </c>
      <c r="K2639" s="8" t="str">
        <f t="shared" si="41"/>
        <v>http://datasheet.moeller.net/datasheet.php?model=PDC710069&amp;locale=en</v>
      </c>
    </row>
    <row r="2640" spans="1:11">
      <c r="A2640" t="s">
        <v>233</v>
      </c>
      <c r="B2640" t="s">
        <v>234</v>
      </c>
      <c r="C2640" s="3">
        <v>378.01</v>
      </c>
      <c r="D2640" t="s">
        <v>1</v>
      </c>
      <c r="E2640" t="s">
        <v>0</v>
      </c>
      <c r="F2640">
        <v>950</v>
      </c>
      <c r="G2640" t="s">
        <v>234</v>
      </c>
      <c r="H2640" t="s">
        <v>0</v>
      </c>
      <c r="I2640" t="s">
        <v>16736</v>
      </c>
      <c r="J2640" t="s">
        <v>16735</v>
      </c>
      <c r="K2640" s="8" t="str">
        <f t="shared" si="41"/>
        <v>http://datasheet.moeller.net/datasheet.php?model=PDC710129&amp;locale=en</v>
      </c>
    </row>
    <row r="2641" spans="1:11">
      <c r="A2641" t="s">
        <v>273</v>
      </c>
      <c r="B2641" t="s">
        <v>274</v>
      </c>
      <c r="C2641" s="3">
        <v>258.83</v>
      </c>
      <c r="D2641" t="s">
        <v>1</v>
      </c>
      <c r="E2641">
        <v>110</v>
      </c>
      <c r="F2641">
        <v>950</v>
      </c>
      <c r="G2641" t="s">
        <v>274</v>
      </c>
      <c r="H2641" t="s">
        <v>216</v>
      </c>
      <c r="I2641" t="s">
        <v>16836</v>
      </c>
      <c r="J2641" t="s">
        <v>16835</v>
      </c>
      <c r="K2641" s="8" t="str">
        <f t="shared" si="41"/>
        <v>http://datasheet.moeller.net/datasheet.php?model=PDC710275&amp;locale=en</v>
      </c>
    </row>
    <row r="2642" spans="1:11">
      <c r="A2642" t="s">
        <v>275</v>
      </c>
      <c r="B2642" t="s">
        <v>276</v>
      </c>
      <c r="C2642" s="3">
        <v>258.83</v>
      </c>
      <c r="D2642" t="s">
        <v>1</v>
      </c>
      <c r="E2642">
        <v>110</v>
      </c>
      <c r="F2642">
        <v>950</v>
      </c>
      <c r="G2642" t="s">
        <v>276</v>
      </c>
      <c r="H2642" t="s">
        <v>216</v>
      </c>
      <c r="I2642" t="s">
        <v>16758</v>
      </c>
      <c r="J2642" t="s">
        <v>16757</v>
      </c>
      <c r="K2642" s="8" t="str">
        <f t="shared" si="41"/>
        <v>http://datasheet.moeller.net/datasheet.php?model=PDC710276&amp;locale=en</v>
      </c>
    </row>
    <row r="2643" spans="1:11">
      <c r="A2643" t="s">
        <v>277</v>
      </c>
      <c r="B2643" t="s">
        <v>278</v>
      </c>
      <c r="C2643" s="3">
        <v>255.71</v>
      </c>
      <c r="D2643" t="s">
        <v>1</v>
      </c>
      <c r="E2643" t="s">
        <v>0</v>
      </c>
      <c r="F2643">
        <v>950</v>
      </c>
      <c r="G2643" t="s">
        <v>278</v>
      </c>
      <c r="H2643" t="s">
        <v>0</v>
      </c>
      <c r="I2643" t="s">
        <v>16760</v>
      </c>
      <c r="J2643" t="s">
        <v>16759</v>
      </c>
      <c r="K2643" s="8" t="str">
        <f t="shared" si="41"/>
        <v>http://datasheet.moeller.net/datasheet.php?model=PDC710279&amp;locale=en</v>
      </c>
    </row>
    <row r="2644" spans="1:11">
      <c r="A2644" t="s">
        <v>279</v>
      </c>
      <c r="B2644" t="s">
        <v>280</v>
      </c>
      <c r="C2644" s="3">
        <v>255.71</v>
      </c>
      <c r="D2644" t="s">
        <v>1</v>
      </c>
      <c r="E2644" t="s">
        <v>0</v>
      </c>
      <c r="F2644">
        <v>950</v>
      </c>
      <c r="G2644" t="s">
        <v>280</v>
      </c>
      <c r="H2644" t="s">
        <v>0</v>
      </c>
      <c r="I2644" t="s">
        <v>16844</v>
      </c>
      <c r="J2644" t="s">
        <v>16843</v>
      </c>
      <c r="K2644" s="8" t="str">
        <f t="shared" si="41"/>
        <v>http://datasheet.moeller.net/datasheet.php?model=PDC710280&amp;locale=en</v>
      </c>
    </row>
    <row r="2645" spans="1:11">
      <c r="A2645" t="s">
        <v>281</v>
      </c>
      <c r="B2645" t="s">
        <v>282</v>
      </c>
      <c r="C2645" s="3">
        <v>358.82</v>
      </c>
      <c r="D2645" t="s">
        <v>1</v>
      </c>
      <c r="E2645">
        <v>110</v>
      </c>
      <c r="F2645">
        <v>950</v>
      </c>
      <c r="G2645" t="s">
        <v>282</v>
      </c>
      <c r="H2645" t="s">
        <v>216</v>
      </c>
      <c r="I2645" t="s">
        <v>16762</v>
      </c>
      <c r="J2645" t="s">
        <v>16761</v>
      </c>
      <c r="K2645" s="8" t="str">
        <f t="shared" si="41"/>
        <v>http://datasheet.moeller.net/datasheet.php?model=PDC710287&amp;locale=en</v>
      </c>
    </row>
    <row r="2646" spans="1:11">
      <c r="A2646" t="s">
        <v>283</v>
      </c>
      <c r="B2646" t="s">
        <v>284</v>
      </c>
      <c r="C2646" s="3">
        <v>331.32</v>
      </c>
      <c r="D2646" t="s">
        <v>1</v>
      </c>
      <c r="E2646" t="s">
        <v>0</v>
      </c>
      <c r="F2646">
        <v>950</v>
      </c>
      <c r="G2646" t="s">
        <v>284</v>
      </c>
      <c r="H2646" t="s">
        <v>0</v>
      </c>
      <c r="I2646" t="s">
        <v>16764</v>
      </c>
      <c r="J2646" t="s">
        <v>16763</v>
      </c>
      <c r="K2646" s="8" t="str">
        <f t="shared" si="41"/>
        <v>http://datasheet.moeller.net/datasheet.php?model=PDC710288&amp;locale=en</v>
      </c>
    </row>
    <row r="2647" spans="1:11">
      <c r="A2647" t="s">
        <v>342</v>
      </c>
      <c r="B2647" t="s">
        <v>343</v>
      </c>
      <c r="C2647" s="3">
        <v>126.53</v>
      </c>
      <c r="D2647" t="s">
        <v>1</v>
      </c>
      <c r="E2647">
        <v>110</v>
      </c>
      <c r="F2647">
        <v>950</v>
      </c>
      <c r="G2647" t="s">
        <v>344</v>
      </c>
      <c r="H2647" t="s">
        <v>216</v>
      </c>
      <c r="I2647" t="s">
        <v>16812</v>
      </c>
      <c r="J2647" t="s">
        <v>16811</v>
      </c>
      <c r="K2647" s="8" t="str">
        <f t="shared" si="41"/>
        <v>http://datasheet.moeller.net/datasheet.php?model=PDC710394&amp;locale=en</v>
      </c>
    </row>
    <row r="2648" spans="1:11">
      <c r="A2648" t="s">
        <v>371</v>
      </c>
      <c r="B2648" t="s">
        <v>372</v>
      </c>
      <c r="C2648" s="3">
        <v>94.5</v>
      </c>
      <c r="D2648" t="s">
        <v>1</v>
      </c>
      <c r="E2648" t="s">
        <v>0</v>
      </c>
      <c r="F2648">
        <v>950</v>
      </c>
      <c r="G2648" t="s">
        <v>372</v>
      </c>
      <c r="H2648" t="s">
        <v>0</v>
      </c>
      <c r="I2648" t="s">
        <v>16834</v>
      </c>
      <c r="J2648" t="s">
        <v>16833</v>
      </c>
      <c r="K2648" s="8" t="str">
        <f t="shared" si="41"/>
        <v>http://datasheet.moeller.net/datasheet.php?model=PDC710424&amp;locale=en</v>
      </c>
    </row>
    <row r="2649" spans="1:11">
      <c r="A2649" t="s">
        <v>383</v>
      </c>
      <c r="B2649" t="s">
        <v>384</v>
      </c>
      <c r="C2649" s="3">
        <v>393.58</v>
      </c>
      <c r="D2649" t="s">
        <v>1</v>
      </c>
      <c r="E2649" t="s">
        <v>0</v>
      </c>
      <c r="F2649">
        <v>950</v>
      </c>
      <c r="G2649" t="s">
        <v>384</v>
      </c>
      <c r="H2649" t="s">
        <v>0</v>
      </c>
      <c r="I2649" t="s">
        <v>16864</v>
      </c>
      <c r="J2649" t="s">
        <v>16863</v>
      </c>
      <c r="K2649" s="8" t="str">
        <f t="shared" si="41"/>
        <v>http://datasheet.moeller.net/datasheet.php?model=PDC710433&amp;locale=en</v>
      </c>
    </row>
    <row r="2650" spans="1:11">
      <c r="A2650" t="s">
        <v>328</v>
      </c>
      <c r="B2650" t="s">
        <v>329</v>
      </c>
      <c r="C2650" s="3">
        <v>93.92</v>
      </c>
      <c r="D2650" t="s">
        <v>1</v>
      </c>
      <c r="E2650">
        <v>109</v>
      </c>
      <c r="F2650">
        <v>950</v>
      </c>
      <c r="G2650" t="s">
        <v>329</v>
      </c>
      <c r="H2650" t="s">
        <v>311</v>
      </c>
      <c r="I2650" t="s">
        <v>16854</v>
      </c>
      <c r="J2650" t="s">
        <v>16853</v>
      </c>
      <c r="K2650" s="8" t="str">
        <f t="shared" si="41"/>
        <v>http://datasheet.moeller.net/datasheet.php?model=PDC710363&amp;locale=en</v>
      </c>
    </row>
    <row r="2651" spans="1:11">
      <c r="A2651" t="s">
        <v>330</v>
      </c>
      <c r="B2651" t="s">
        <v>331</v>
      </c>
      <c r="C2651" s="3">
        <v>113.18</v>
      </c>
      <c r="D2651" t="s">
        <v>1</v>
      </c>
      <c r="E2651">
        <v>109</v>
      </c>
      <c r="F2651">
        <v>950</v>
      </c>
      <c r="G2651" t="s">
        <v>331</v>
      </c>
      <c r="H2651" t="s">
        <v>311</v>
      </c>
      <c r="I2651" t="s">
        <v>16806</v>
      </c>
      <c r="J2651" t="s">
        <v>16805</v>
      </c>
      <c r="K2651" s="8" t="str">
        <f t="shared" si="41"/>
        <v>http://datasheet.moeller.net/datasheet.php?model=PDC710364&amp;locale=en</v>
      </c>
    </row>
    <row r="2652" spans="1:11">
      <c r="A2652" t="s">
        <v>393</v>
      </c>
      <c r="B2652" t="s">
        <v>394</v>
      </c>
      <c r="C2652" s="3">
        <v>715.23</v>
      </c>
      <c r="D2652" t="s">
        <v>1</v>
      </c>
      <c r="E2652">
        <v>110</v>
      </c>
      <c r="F2652">
        <v>950</v>
      </c>
      <c r="G2652" t="s">
        <v>394</v>
      </c>
      <c r="H2652" t="s">
        <v>216</v>
      </c>
      <c r="I2652" t="s">
        <v>16872</v>
      </c>
      <c r="J2652" t="s">
        <v>16871</v>
      </c>
      <c r="K2652" s="8" t="str">
        <f t="shared" si="41"/>
        <v>http://datasheet.moeller.net/datasheet.php?model=PDC710461&amp;locale=en</v>
      </c>
    </row>
    <row r="2653" spans="1:11">
      <c r="A2653" t="s">
        <v>407</v>
      </c>
      <c r="B2653" t="s">
        <v>408</v>
      </c>
      <c r="C2653" s="3">
        <v>94.5</v>
      </c>
      <c r="D2653" t="s">
        <v>1</v>
      </c>
      <c r="E2653" t="s">
        <v>0</v>
      </c>
      <c r="F2653">
        <v>950</v>
      </c>
      <c r="G2653" t="s">
        <v>408</v>
      </c>
      <c r="H2653" t="s">
        <v>0</v>
      </c>
      <c r="I2653" t="s">
        <v>16886</v>
      </c>
      <c r="J2653" t="s">
        <v>16885</v>
      </c>
      <c r="K2653" s="8" t="str">
        <f t="shared" si="41"/>
        <v>http://datasheet.moeller.net/datasheet.php?model=PDC719209&amp;locale=en</v>
      </c>
    </row>
    <row r="2654" spans="1:11">
      <c r="A2654" t="s">
        <v>409</v>
      </c>
      <c r="B2654" t="s">
        <v>410</v>
      </c>
      <c r="C2654" s="3">
        <v>105.62</v>
      </c>
      <c r="D2654" t="s">
        <v>1</v>
      </c>
      <c r="E2654" t="s">
        <v>0</v>
      </c>
      <c r="F2654">
        <v>950</v>
      </c>
      <c r="G2654" t="s">
        <v>410</v>
      </c>
      <c r="H2654" t="s">
        <v>0</v>
      </c>
      <c r="I2654" t="s">
        <v>16888</v>
      </c>
      <c r="J2654" t="s">
        <v>16887</v>
      </c>
      <c r="K2654" s="8" t="str">
        <f t="shared" si="41"/>
        <v>http://datasheet.moeller.net/datasheet.php?model=PDC719210&amp;locale=en</v>
      </c>
    </row>
    <row r="2655" spans="1:11">
      <c r="A2655" t="s">
        <v>303</v>
      </c>
      <c r="B2655" t="s">
        <v>304</v>
      </c>
      <c r="C2655" s="3">
        <v>96.72</v>
      </c>
      <c r="D2655" t="s">
        <v>1</v>
      </c>
      <c r="E2655" t="s">
        <v>0</v>
      </c>
      <c r="F2655">
        <v>950</v>
      </c>
      <c r="G2655" t="s">
        <v>304</v>
      </c>
      <c r="H2655" t="s">
        <v>0</v>
      </c>
      <c r="I2655" t="s">
        <v>16782</v>
      </c>
      <c r="J2655" t="s">
        <v>16781</v>
      </c>
      <c r="K2655" s="8" t="str">
        <f t="shared" si="41"/>
        <v>http://datasheet.moeller.net/datasheet.php?model=PDC710331&amp;locale=en</v>
      </c>
    </row>
    <row r="2656" spans="1:11">
      <c r="A2656" t="s">
        <v>305</v>
      </c>
      <c r="B2656" t="s">
        <v>306</v>
      </c>
      <c r="C2656" s="3">
        <v>102.28</v>
      </c>
      <c r="D2656" t="s">
        <v>1</v>
      </c>
      <c r="E2656" t="s">
        <v>0</v>
      </c>
      <c r="F2656">
        <v>950</v>
      </c>
      <c r="G2656" t="s">
        <v>306</v>
      </c>
      <c r="H2656" t="s">
        <v>0</v>
      </c>
      <c r="I2656" t="s">
        <v>16784</v>
      </c>
      <c r="J2656" t="s">
        <v>16783</v>
      </c>
      <c r="K2656" s="8" t="str">
        <f t="shared" si="41"/>
        <v>http://datasheet.moeller.net/datasheet.php?model=PDC710332&amp;locale=en</v>
      </c>
    </row>
    <row r="2657" spans="1:11">
      <c r="A2657" t="s">
        <v>312</v>
      </c>
      <c r="B2657" t="s">
        <v>313</v>
      </c>
      <c r="C2657" s="3">
        <v>164.95</v>
      </c>
      <c r="D2657" t="s">
        <v>1</v>
      </c>
      <c r="E2657">
        <v>109</v>
      </c>
      <c r="F2657">
        <v>950</v>
      </c>
      <c r="G2657" t="s">
        <v>313</v>
      </c>
      <c r="H2657" t="s">
        <v>311</v>
      </c>
      <c r="I2657" t="s">
        <v>16790</v>
      </c>
      <c r="J2657" t="s">
        <v>16789</v>
      </c>
      <c r="K2657" s="8" t="str">
        <f t="shared" si="41"/>
        <v>http://datasheet.moeller.net/datasheet.php?model=PDC710338&amp;locale=en</v>
      </c>
    </row>
    <row r="2658" spans="1:11">
      <c r="A2658" t="s">
        <v>653</v>
      </c>
      <c r="B2658" t="s">
        <v>654</v>
      </c>
      <c r="C2658" s="3">
        <v>124.51</v>
      </c>
      <c r="D2658" t="s">
        <v>1</v>
      </c>
      <c r="E2658" t="s">
        <v>0</v>
      </c>
      <c r="F2658">
        <v>950</v>
      </c>
      <c r="G2658" t="s">
        <v>653</v>
      </c>
      <c r="H2658" t="s">
        <v>0</v>
      </c>
      <c r="I2658" t="s">
        <v>17352</v>
      </c>
      <c r="J2658" t="s">
        <v>17351</v>
      </c>
      <c r="K2658" s="8" t="str">
        <f t="shared" si="41"/>
        <v>http://datasheet.moeller.net/datasheet.php?model=PDE710018&amp;locale=en</v>
      </c>
    </row>
    <row r="2659" spans="1:11">
      <c r="A2659" t="s">
        <v>655</v>
      </c>
      <c r="B2659" t="s">
        <v>656</v>
      </c>
      <c r="C2659" s="3">
        <v>137.86000000000001</v>
      </c>
      <c r="D2659" t="s">
        <v>1</v>
      </c>
      <c r="E2659" t="s">
        <v>0</v>
      </c>
      <c r="F2659">
        <v>950</v>
      </c>
      <c r="G2659" t="s">
        <v>655</v>
      </c>
      <c r="H2659" t="s">
        <v>0</v>
      </c>
      <c r="I2659" t="s">
        <v>17376</v>
      </c>
      <c r="J2659" t="s">
        <v>17375</v>
      </c>
      <c r="K2659" s="8" t="str">
        <f t="shared" si="41"/>
        <v>http://datasheet.moeller.net/datasheet.php?model=PDE710019&amp;locale=en</v>
      </c>
    </row>
    <row r="2660" spans="1:11">
      <c r="A2660" t="s">
        <v>657</v>
      </c>
      <c r="B2660" t="s">
        <v>658</v>
      </c>
      <c r="C2660" s="3">
        <v>162.56</v>
      </c>
      <c r="D2660" t="s">
        <v>1</v>
      </c>
      <c r="E2660">
        <v>110</v>
      </c>
      <c r="F2660">
        <v>950</v>
      </c>
      <c r="G2660" t="s">
        <v>657</v>
      </c>
      <c r="H2660" t="s">
        <v>216</v>
      </c>
      <c r="I2660" t="s">
        <v>17354</v>
      </c>
      <c r="J2660" t="s">
        <v>17353</v>
      </c>
      <c r="K2660" s="8" t="str">
        <f t="shared" si="41"/>
        <v>http://datasheet.moeller.net/datasheet.php?model=PDE710020&amp;locale=en</v>
      </c>
    </row>
    <row r="2661" spans="1:11">
      <c r="A2661" t="s">
        <v>659</v>
      </c>
      <c r="B2661" t="s">
        <v>660</v>
      </c>
      <c r="C2661" s="3">
        <v>177</v>
      </c>
      <c r="D2661" t="s">
        <v>1</v>
      </c>
      <c r="E2661">
        <v>110</v>
      </c>
      <c r="F2661">
        <v>950</v>
      </c>
      <c r="G2661" t="s">
        <v>659</v>
      </c>
      <c r="H2661" t="s">
        <v>216</v>
      </c>
      <c r="I2661" t="s">
        <v>17356</v>
      </c>
      <c r="J2661" t="s">
        <v>17355</v>
      </c>
      <c r="K2661" s="8" t="str">
        <f t="shared" si="41"/>
        <v>http://datasheet.moeller.net/datasheet.php?model=PDE710021&amp;locale=en</v>
      </c>
    </row>
    <row r="2662" spans="1:11">
      <c r="A2662" t="s">
        <v>411</v>
      </c>
      <c r="B2662" t="s">
        <v>412</v>
      </c>
      <c r="C2662" s="3">
        <v>94.5</v>
      </c>
      <c r="D2662" t="s">
        <v>1</v>
      </c>
      <c r="E2662" t="s">
        <v>0</v>
      </c>
      <c r="F2662">
        <v>950</v>
      </c>
      <c r="G2662" t="s">
        <v>412</v>
      </c>
      <c r="H2662" t="s">
        <v>0</v>
      </c>
      <c r="I2662" t="s">
        <v>16890</v>
      </c>
      <c r="J2662" t="s">
        <v>16889</v>
      </c>
      <c r="K2662" s="8" t="str">
        <f t="shared" si="41"/>
        <v>http://datasheet.moeller.net/datasheet.php?model=PDC719307&amp;locale=en</v>
      </c>
    </row>
    <row r="2663" spans="1:11">
      <c r="A2663" t="s">
        <v>413</v>
      </c>
      <c r="B2663" t="s">
        <v>414</v>
      </c>
      <c r="C2663" s="3">
        <v>105.62</v>
      </c>
      <c r="D2663" t="s">
        <v>1</v>
      </c>
      <c r="E2663" t="s">
        <v>0</v>
      </c>
      <c r="F2663">
        <v>950</v>
      </c>
      <c r="G2663" t="s">
        <v>414</v>
      </c>
      <c r="H2663" t="s">
        <v>0</v>
      </c>
      <c r="I2663" t="s">
        <v>16892</v>
      </c>
      <c r="J2663" t="s">
        <v>16891</v>
      </c>
      <c r="K2663" s="8" t="str">
        <f t="shared" si="41"/>
        <v>http://datasheet.moeller.net/datasheet.php?model=PDC719308&amp;locale=en</v>
      </c>
    </row>
    <row r="2664" spans="1:11">
      <c r="A2664" t="s">
        <v>661</v>
      </c>
      <c r="B2664" t="s">
        <v>662</v>
      </c>
      <c r="C2664" s="3">
        <v>433.47</v>
      </c>
      <c r="D2664" t="s">
        <v>1</v>
      </c>
      <c r="E2664">
        <v>109</v>
      </c>
      <c r="F2664">
        <v>950</v>
      </c>
      <c r="G2664" t="s">
        <v>661</v>
      </c>
      <c r="H2664" t="s">
        <v>311</v>
      </c>
      <c r="I2664" t="s">
        <v>17374</v>
      </c>
      <c r="J2664" t="s">
        <v>17373</v>
      </c>
      <c r="K2664" s="8" t="str">
        <f t="shared" si="41"/>
        <v>http://datasheet.moeller.net/datasheet.php?model=PDE710022&amp;locale=en</v>
      </c>
    </row>
    <row r="2665" spans="1:11">
      <c r="A2665" t="s">
        <v>669</v>
      </c>
      <c r="B2665" t="s">
        <v>670</v>
      </c>
      <c r="C2665" s="3">
        <v>463.58</v>
      </c>
      <c r="D2665" t="s">
        <v>1</v>
      </c>
      <c r="E2665">
        <v>109</v>
      </c>
      <c r="F2665">
        <v>950</v>
      </c>
      <c r="G2665" t="s">
        <v>669</v>
      </c>
      <c r="H2665" t="s">
        <v>311</v>
      </c>
      <c r="I2665" t="s">
        <v>17358</v>
      </c>
      <c r="J2665" t="s">
        <v>17357</v>
      </c>
      <c r="K2665" s="8" t="str">
        <f t="shared" si="41"/>
        <v>http://datasheet.moeller.net/datasheet.php?model=PDE710023&amp;locale=en</v>
      </c>
    </row>
    <row r="2666" spans="1:11">
      <c r="A2666" t="s">
        <v>403</v>
      </c>
      <c r="B2666" t="s">
        <v>404</v>
      </c>
      <c r="C2666" s="3">
        <v>82.27</v>
      </c>
      <c r="D2666" t="s">
        <v>1</v>
      </c>
      <c r="E2666" t="s">
        <v>0</v>
      </c>
      <c r="F2666">
        <v>950</v>
      </c>
      <c r="G2666" t="s">
        <v>404</v>
      </c>
      <c r="H2666" t="s">
        <v>0</v>
      </c>
      <c r="I2666" t="s">
        <v>16882</v>
      </c>
      <c r="J2666" t="s">
        <v>16881</v>
      </c>
      <c r="K2666" s="8" t="str">
        <f t="shared" si="41"/>
        <v>http://datasheet.moeller.net/datasheet.php?model=PDC719202&amp;locale=en</v>
      </c>
    </row>
    <row r="2667" spans="1:11">
      <c r="A2667" t="s">
        <v>405</v>
      </c>
      <c r="B2667" t="s">
        <v>406</v>
      </c>
      <c r="C2667" s="3">
        <v>94.5</v>
      </c>
      <c r="D2667" t="s">
        <v>1</v>
      </c>
      <c r="E2667" t="s">
        <v>0</v>
      </c>
      <c r="F2667">
        <v>950</v>
      </c>
      <c r="G2667" t="s">
        <v>406</v>
      </c>
      <c r="H2667" t="s">
        <v>0</v>
      </c>
      <c r="I2667" t="s">
        <v>16884</v>
      </c>
      <c r="J2667" t="s">
        <v>16883</v>
      </c>
      <c r="K2667" s="8" t="str">
        <f t="shared" si="41"/>
        <v>http://datasheet.moeller.net/datasheet.php?model=PDC719203&amp;locale=en</v>
      </c>
    </row>
    <row r="2668" spans="1:11">
      <c r="A2668" t="s">
        <v>415</v>
      </c>
      <c r="B2668" t="s">
        <v>416</v>
      </c>
      <c r="C2668" s="3">
        <v>107.15</v>
      </c>
      <c r="D2668" t="s">
        <v>1</v>
      </c>
      <c r="E2668">
        <v>110</v>
      </c>
      <c r="F2668">
        <v>950</v>
      </c>
      <c r="G2668" t="s">
        <v>416</v>
      </c>
      <c r="H2668" t="s">
        <v>216</v>
      </c>
      <c r="I2668" t="s">
        <v>16894</v>
      </c>
      <c r="J2668" t="s">
        <v>16893</v>
      </c>
      <c r="K2668" s="8" t="str">
        <f t="shared" si="41"/>
        <v>http://datasheet.moeller.net/datasheet.php?model=PDC719309&amp;locale=en</v>
      </c>
    </row>
    <row r="2669" spans="1:11">
      <c r="A2669" t="s">
        <v>417</v>
      </c>
      <c r="B2669" t="s">
        <v>418</v>
      </c>
      <c r="C2669" s="3">
        <v>114.39</v>
      </c>
      <c r="D2669" t="s">
        <v>1</v>
      </c>
      <c r="E2669">
        <v>110</v>
      </c>
      <c r="F2669">
        <v>950</v>
      </c>
      <c r="G2669" t="s">
        <v>418</v>
      </c>
      <c r="H2669" t="s">
        <v>216</v>
      </c>
      <c r="I2669" t="s">
        <v>16896</v>
      </c>
      <c r="J2669" t="s">
        <v>16895</v>
      </c>
      <c r="K2669" s="8" t="str">
        <f t="shared" si="41"/>
        <v>http://datasheet.moeller.net/datasheet.php?model=PDC719310&amp;locale=en</v>
      </c>
    </row>
    <row r="2670" spans="1:11">
      <c r="A2670" t="s">
        <v>569</v>
      </c>
      <c r="B2670" t="s">
        <v>569</v>
      </c>
      <c r="C2670" s="3">
        <v>2946.3</v>
      </c>
      <c r="D2670" t="s">
        <v>1</v>
      </c>
      <c r="E2670" t="s">
        <v>0</v>
      </c>
      <c r="F2670">
        <v>950</v>
      </c>
      <c r="G2670" t="s">
        <v>569</v>
      </c>
      <c r="H2670" t="s">
        <v>0</v>
      </c>
      <c r="I2670" t="s">
        <v>17182</v>
      </c>
      <c r="J2670" t="s">
        <v>17181</v>
      </c>
      <c r="K2670" s="8" t="str">
        <f t="shared" si="41"/>
        <v>http://datasheet.moeller.net/datasheet.php?model=PDE33F0250VAAS&amp;locale=en</v>
      </c>
    </row>
    <row r="2671" spans="1:11">
      <c r="A2671" t="s">
        <v>570</v>
      </c>
      <c r="B2671" t="s">
        <v>570</v>
      </c>
      <c r="C2671" s="3">
        <v>3057.48</v>
      </c>
      <c r="D2671" t="s">
        <v>1</v>
      </c>
      <c r="E2671" t="s">
        <v>0</v>
      </c>
      <c r="F2671">
        <v>950</v>
      </c>
      <c r="G2671" t="s">
        <v>570</v>
      </c>
      <c r="H2671" t="s">
        <v>0</v>
      </c>
      <c r="I2671" t="s">
        <v>17184</v>
      </c>
      <c r="J2671" t="s">
        <v>17183</v>
      </c>
      <c r="K2671" s="8" t="str">
        <f t="shared" si="41"/>
        <v>http://datasheet.moeller.net/datasheet.php?model=PDE33F0320VAAS&amp;locale=en</v>
      </c>
    </row>
    <row r="2672" spans="1:11">
      <c r="A2672" t="s">
        <v>572</v>
      </c>
      <c r="B2672" t="s">
        <v>572</v>
      </c>
      <c r="C2672" s="3">
        <v>3246.49</v>
      </c>
      <c r="D2672" t="s">
        <v>1</v>
      </c>
      <c r="E2672" t="s">
        <v>0</v>
      </c>
      <c r="F2672">
        <v>950</v>
      </c>
      <c r="G2672" t="s">
        <v>572</v>
      </c>
      <c r="H2672" t="s">
        <v>0</v>
      </c>
      <c r="I2672" t="s">
        <v>17188</v>
      </c>
      <c r="J2672" t="s">
        <v>17187</v>
      </c>
      <c r="K2672" s="8" t="str">
        <f t="shared" si="41"/>
        <v>http://datasheet.moeller.net/datasheet.php?model=PDE33F0400VAAS&amp;locale=en</v>
      </c>
    </row>
    <row r="2673" spans="1:11">
      <c r="A2673" t="s">
        <v>573</v>
      </c>
      <c r="B2673" t="s">
        <v>573</v>
      </c>
      <c r="C2673" s="3">
        <v>3446.62</v>
      </c>
      <c r="D2673" t="s">
        <v>1</v>
      </c>
      <c r="E2673" t="s">
        <v>0</v>
      </c>
      <c r="F2673">
        <v>950</v>
      </c>
      <c r="G2673" t="s">
        <v>573</v>
      </c>
      <c r="H2673" t="s">
        <v>0</v>
      </c>
      <c r="I2673" t="s">
        <v>17190</v>
      </c>
      <c r="J2673" t="s">
        <v>17189</v>
      </c>
      <c r="K2673" s="8" t="str">
        <f t="shared" si="41"/>
        <v>http://datasheet.moeller.net/datasheet.php?model=PDE33F0500VAAS&amp;locale=en</v>
      </c>
    </row>
    <row r="2674" spans="1:11">
      <c r="A2674" t="s">
        <v>575</v>
      </c>
      <c r="B2674" t="s">
        <v>575</v>
      </c>
      <c r="C2674" s="3">
        <v>3891.34</v>
      </c>
      <c r="D2674" t="s">
        <v>1</v>
      </c>
      <c r="E2674" t="s">
        <v>0</v>
      </c>
      <c r="F2674">
        <v>950</v>
      </c>
      <c r="G2674" t="s">
        <v>575</v>
      </c>
      <c r="H2674" t="s">
        <v>0</v>
      </c>
      <c r="I2674" t="s">
        <v>17216</v>
      </c>
      <c r="J2674" t="s">
        <v>17215</v>
      </c>
      <c r="K2674" s="8" t="str">
        <f t="shared" si="41"/>
        <v>http://datasheet.moeller.net/datasheet.php?model=PDE33F0630VAAS&amp;locale=en</v>
      </c>
    </row>
    <row r="2675" spans="1:11">
      <c r="A2675" t="s">
        <v>576</v>
      </c>
      <c r="B2675" t="s">
        <v>576</v>
      </c>
      <c r="C2675" s="3">
        <v>3240.94</v>
      </c>
      <c r="D2675" t="s">
        <v>1</v>
      </c>
      <c r="E2675" t="s">
        <v>0</v>
      </c>
      <c r="F2675">
        <v>950</v>
      </c>
      <c r="G2675" t="s">
        <v>576</v>
      </c>
      <c r="H2675" t="s">
        <v>0</v>
      </c>
      <c r="I2675" t="s">
        <v>17194</v>
      </c>
      <c r="J2675" t="s">
        <v>17193</v>
      </c>
      <c r="K2675" s="8" t="str">
        <f t="shared" si="41"/>
        <v>http://datasheet.moeller.net/datasheet.php?model=PDE33G0250VAAS&amp;locale=en</v>
      </c>
    </row>
    <row r="2676" spans="1:11">
      <c r="A2676" t="s">
        <v>577</v>
      </c>
      <c r="B2676" t="s">
        <v>577</v>
      </c>
      <c r="C2676" s="3">
        <v>3642.39</v>
      </c>
      <c r="D2676" t="s">
        <v>1</v>
      </c>
      <c r="E2676">
        <v>110</v>
      </c>
      <c r="F2676">
        <v>950</v>
      </c>
      <c r="G2676" t="s">
        <v>577</v>
      </c>
      <c r="H2676" t="s">
        <v>216</v>
      </c>
      <c r="I2676" t="s">
        <v>17196</v>
      </c>
      <c r="J2676" t="s">
        <v>17195</v>
      </c>
      <c r="K2676" s="8" t="str">
        <f t="shared" si="41"/>
        <v>http://datasheet.moeller.net/datasheet.php?model=PDE33G0320VAAS&amp;locale=en</v>
      </c>
    </row>
    <row r="2677" spans="1:11">
      <c r="A2677" t="s">
        <v>579</v>
      </c>
      <c r="B2677" t="s">
        <v>579</v>
      </c>
      <c r="C2677" s="3">
        <v>3867.54</v>
      </c>
      <c r="D2677" t="s">
        <v>1</v>
      </c>
      <c r="E2677">
        <v>110</v>
      </c>
      <c r="F2677">
        <v>950</v>
      </c>
      <c r="G2677" t="s">
        <v>579</v>
      </c>
      <c r="H2677" t="s">
        <v>216</v>
      </c>
      <c r="I2677" t="s">
        <v>17220</v>
      </c>
      <c r="J2677" t="s">
        <v>17219</v>
      </c>
      <c r="K2677" s="8" t="str">
        <f t="shared" si="41"/>
        <v>http://datasheet.moeller.net/datasheet.php?model=PDE33G0400VAAS&amp;locale=en</v>
      </c>
    </row>
    <row r="2678" spans="1:11">
      <c r="A2678" t="s">
        <v>580</v>
      </c>
      <c r="B2678" t="s">
        <v>580</v>
      </c>
      <c r="C2678" s="3">
        <v>4105.95</v>
      </c>
      <c r="D2678" t="s">
        <v>1</v>
      </c>
      <c r="E2678">
        <v>110</v>
      </c>
      <c r="F2678">
        <v>950</v>
      </c>
      <c r="G2678" t="s">
        <v>580</v>
      </c>
      <c r="H2678" t="s">
        <v>216</v>
      </c>
      <c r="I2678" t="s">
        <v>17222</v>
      </c>
      <c r="J2678" t="s">
        <v>17221</v>
      </c>
      <c r="K2678" s="8" t="str">
        <f t="shared" si="41"/>
        <v>http://datasheet.moeller.net/datasheet.php?model=PDE33G0500VAAS&amp;locale=en</v>
      </c>
    </row>
    <row r="2679" spans="1:11">
      <c r="A2679" t="s">
        <v>582</v>
      </c>
      <c r="B2679" t="s">
        <v>582</v>
      </c>
      <c r="C2679" s="3">
        <v>4635.76</v>
      </c>
      <c r="D2679" t="s">
        <v>1</v>
      </c>
      <c r="E2679">
        <v>110</v>
      </c>
      <c r="F2679">
        <v>950</v>
      </c>
      <c r="G2679" t="s">
        <v>582</v>
      </c>
      <c r="H2679" t="s">
        <v>216</v>
      </c>
      <c r="I2679" t="s">
        <v>17226</v>
      </c>
      <c r="J2679" t="s">
        <v>17225</v>
      </c>
      <c r="K2679" s="8" t="str">
        <f t="shared" si="41"/>
        <v>http://datasheet.moeller.net/datasheet.php?model=PDE33G0630VAAS&amp;locale=en</v>
      </c>
    </row>
    <row r="2680" spans="1:11">
      <c r="A2680" t="s">
        <v>583</v>
      </c>
      <c r="B2680" t="s">
        <v>583</v>
      </c>
      <c r="C2680" s="3">
        <v>3565.03</v>
      </c>
      <c r="D2680" t="s">
        <v>1</v>
      </c>
      <c r="E2680" t="s">
        <v>0</v>
      </c>
      <c r="F2680">
        <v>950</v>
      </c>
      <c r="G2680" t="s">
        <v>583</v>
      </c>
      <c r="H2680" t="s">
        <v>0</v>
      </c>
      <c r="I2680" t="s">
        <v>17228</v>
      </c>
      <c r="J2680" t="s">
        <v>17227</v>
      </c>
      <c r="K2680" s="8" t="str">
        <f t="shared" si="41"/>
        <v>http://datasheet.moeller.net/datasheet.php?model=PDE33K0250VAAS&amp;locale=en</v>
      </c>
    </row>
    <row r="2681" spans="1:11">
      <c r="A2681" t="s">
        <v>584</v>
      </c>
      <c r="B2681" t="s">
        <v>584</v>
      </c>
      <c r="C2681" s="3">
        <v>4006.62</v>
      </c>
      <c r="D2681" t="s">
        <v>1</v>
      </c>
      <c r="E2681">
        <v>110</v>
      </c>
      <c r="F2681">
        <v>950</v>
      </c>
      <c r="G2681" t="s">
        <v>584</v>
      </c>
      <c r="H2681" t="s">
        <v>216</v>
      </c>
      <c r="I2681" t="s">
        <v>17230</v>
      </c>
      <c r="J2681" t="s">
        <v>17229</v>
      </c>
      <c r="K2681" s="8" t="str">
        <f t="shared" si="41"/>
        <v>http://datasheet.moeller.net/datasheet.php?model=PDE33K0320VAAS&amp;locale=en</v>
      </c>
    </row>
    <row r="2682" spans="1:11">
      <c r="A2682" t="s">
        <v>663</v>
      </c>
      <c r="B2682" t="s">
        <v>663</v>
      </c>
      <c r="C2682" s="3">
        <v>4254.29</v>
      </c>
      <c r="D2682" t="s">
        <v>1</v>
      </c>
      <c r="E2682">
        <v>110</v>
      </c>
      <c r="F2682">
        <v>950</v>
      </c>
      <c r="G2682" t="s">
        <v>663</v>
      </c>
      <c r="H2682" t="s">
        <v>216</v>
      </c>
      <c r="I2682" t="s">
        <v>17364</v>
      </c>
      <c r="J2682" t="s">
        <v>17363</v>
      </c>
      <c r="K2682" s="8" t="str">
        <f t="shared" si="41"/>
        <v>http://datasheet.moeller.net/datasheet.php?model=PDE33K0400VAAS&amp;locale=en</v>
      </c>
    </row>
    <row r="2683" spans="1:11">
      <c r="A2683" t="s">
        <v>586</v>
      </c>
      <c r="B2683" t="s">
        <v>586</v>
      </c>
      <c r="C2683" s="3">
        <v>4170.41</v>
      </c>
      <c r="D2683" t="s">
        <v>1</v>
      </c>
      <c r="E2683" t="s">
        <v>0</v>
      </c>
      <c r="F2683">
        <v>950</v>
      </c>
      <c r="G2683" t="s">
        <v>586</v>
      </c>
      <c r="H2683" t="s">
        <v>0</v>
      </c>
      <c r="I2683" t="s">
        <v>17234</v>
      </c>
      <c r="J2683" t="s">
        <v>17233</v>
      </c>
      <c r="K2683" s="8" t="str">
        <f t="shared" si="41"/>
        <v>http://datasheet.moeller.net/datasheet.php?model=PDE33K0500VAAS&amp;locale=en</v>
      </c>
    </row>
    <row r="2684" spans="1:11">
      <c r="A2684" t="s">
        <v>588</v>
      </c>
      <c r="B2684" t="s">
        <v>588</v>
      </c>
      <c r="C2684" s="3">
        <v>5099.3500000000004</v>
      </c>
      <c r="D2684" t="s">
        <v>1</v>
      </c>
      <c r="E2684">
        <v>110</v>
      </c>
      <c r="F2684">
        <v>950</v>
      </c>
      <c r="G2684" t="s">
        <v>588</v>
      </c>
      <c r="H2684" t="s">
        <v>216</v>
      </c>
      <c r="I2684" t="s">
        <v>17238</v>
      </c>
      <c r="J2684" t="s">
        <v>17237</v>
      </c>
      <c r="K2684" s="8" t="str">
        <f t="shared" si="41"/>
        <v>http://datasheet.moeller.net/datasheet.php?model=PDE33K0630VAAS&amp;locale=en</v>
      </c>
    </row>
    <row r="2685" spans="1:11">
      <c r="A2685" t="s">
        <v>589</v>
      </c>
      <c r="B2685" t="s">
        <v>589</v>
      </c>
      <c r="C2685" s="3">
        <v>4099.79</v>
      </c>
      <c r="D2685" t="s">
        <v>1</v>
      </c>
      <c r="E2685" t="s">
        <v>0</v>
      </c>
      <c r="F2685">
        <v>950</v>
      </c>
      <c r="G2685" t="s">
        <v>589</v>
      </c>
      <c r="H2685" t="s">
        <v>0</v>
      </c>
      <c r="I2685" t="s">
        <v>17240</v>
      </c>
      <c r="J2685" t="s">
        <v>17239</v>
      </c>
      <c r="K2685" s="8" t="str">
        <f t="shared" si="41"/>
        <v>http://datasheet.moeller.net/datasheet.php?model=PDE33N0250VAAS&amp;locale=en</v>
      </c>
    </row>
    <row r="2686" spans="1:11">
      <c r="A2686" t="s">
        <v>590</v>
      </c>
      <c r="B2686" t="s">
        <v>590</v>
      </c>
      <c r="C2686" s="3">
        <v>4254.49</v>
      </c>
      <c r="D2686" t="s">
        <v>1</v>
      </c>
      <c r="E2686" t="s">
        <v>0</v>
      </c>
      <c r="F2686">
        <v>950</v>
      </c>
      <c r="G2686" t="s">
        <v>590</v>
      </c>
      <c r="H2686" t="s">
        <v>0</v>
      </c>
      <c r="I2686" t="s">
        <v>17242</v>
      </c>
      <c r="J2686" t="s">
        <v>17241</v>
      </c>
      <c r="K2686" s="8" t="str">
        <f t="shared" si="41"/>
        <v>http://datasheet.moeller.net/datasheet.php?model=PDE33N0320VAAS&amp;locale=en</v>
      </c>
    </row>
    <row r="2687" spans="1:11">
      <c r="A2687" t="s">
        <v>592</v>
      </c>
      <c r="B2687" t="s">
        <v>592</v>
      </c>
      <c r="C2687" s="3">
        <v>4517.49</v>
      </c>
      <c r="D2687" t="s">
        <v>1</v>
      </c>
      <c r="E2687" t="s">
        <v>0</v>
      </c>
      <c r="F2687">
        <v>950</v>
      </c>
      <c r="G2687" t="s">
        <v>592</v>
      </c>
      <c r="H2687" t="s">
        <v>0</v>
      </c>
      <c r="I2687" t="s">
        <v>17246</v>
      </c>
      <c r="J2687" t="s">
        <v>17245</v>
      </c>
      <c r="K2687" s="8" t="str">
        <f t="shared" si="41"/>
        <v>http://datasheet.moeller.net/datasheet.php?model=PDE33N0400VAAS&amp;locale=en</v>
      </c>
    </row>
    <row r="2688" spans="1:11">
      <c r="A2688" t="s">
        <v>593</v>
      </c>
      <c r="B2688" t="s">
        <v>593</v>
      </c>
      <c r="C2688" s="3">
        <v>4795.97</v>
      </c>
      <c r="D2688" t="s">
        <v>1</v>
      </c>
      <c r="E2688" t="s">
        <v>0</v>
      </c>
      <c r="F2688">
        <v>950</v>
      </c>
      <c r="G2688" t="s">
        <v>593</v>
      </c>
      <c r="H2688" t="s">
        <v>0</v>
      </c>
      <c r="I2688" t="s">
        <v>17248</v>
      </c>
      <c r="J2688" t="s">
        <v>17247</v>
      </c>
      <c r="K2688" s="8" t="str">
        <f t="shared" si="41"/>
        <v>http://datasheet.moeller.net/datasheet.php?model=PDE33N0500VAAS&amp;locale=en</v>
      </c>
    </row>
    <row r="2689" spans="1:11">
      <c r="A2689" t="s">
        <v>595</v>
      </c>
      <c r="B2689" t="s">
        <v>595</v>
      </c>
      <c r="C2689" s="3">
        <v>5414.81</v>
      </c>
      <c r="D2689" t="s">
        <v>1</v>
      </c>
      <c r="E2689" t="s">
        <v>0</v>
      </c>
      <c r="F2689">
        <v>950</v>
      </c>
      <c r="G2689" t="s">
        <v>595</v>
      </c>
      <c r="H2689" t="s">
        <v>0</v>
      </c>
      <c r="I2689" t="s">
        <v>17252</v>
      </c>
      <c r="J2689" t="s">
        <v>17251</v>
      </c>
      <c r="K2689" s="8" t="str">
        <f t="shared" si="41"/>
        <v>http://datasheet.moeller.net/datasheet.php?model=PDE33N0630VAAS&amp;locale=en</v>
      </c>
    </row>
    <row r="2690" spans="1:11">
      <c r="A2690" t="s">
        <v>571</v>
      </c>
      <c r="B2690" t="s">
        <v>571</v>
      </c>
      <c r="C2690" s="3">
        <v>3766.98</v>
      </c>
      <c r="D2690" t="s">
        <v>1</v>
      </c>
      <c r="E2690" t="s">
        <v>0</v>
      </c>
      <c r="F2690">
        <v>950</v>
      </c>
      <c r="G2690" t="s">
        <v>571</v>
      </c>
      <c r="H2690" t="s">
        <v>0</v>
      </c>
      <c r="I2690" t="s">
        <v>17186</v>
      </c>
      <c r="J2690" t="s">
        <v>17185</v>
      </c>
      <c r="K2690" s="8" t="str">
        <f t="shared" si="41"/>
        <v>http://datasheet.moeller.net/datasheet.php?model=PDE33F0400B1NS&amp;locale=en</v>
      </c>
    </row>
    <row r="2691" spans="1:11">
      <c r="A2691" t="s">
        <v>574</v>
      </c>
      <c r="B2691" t="s">
        <v>574</v>
      </c>
      <c r="C2691" s="3">
        <v>4117.04</v>
      </c>
      <c r="D2691" t="s">
        <v>1</v>
      </c>
      <c r="E2691" t="s">
        <v>0</v>
      </c>
      <c r="F2691">
        <v>950</v>
      </c>
      <c r="G2691" t="s">
        <v>574</v>
      </c>
      <c r="H2691" t="s">
        <v>0</v>
      </c>
      <c r="I2691" t="s">
        <v>17192</v>
      </c>
      <c r="J2691" t="s">
        <v>17191</v>
      </c>
      <c r="K2691" s="8" t="str">
        <f t="shared" ref="K2691:K2754" si="42">HYPERLINK(J2691,J2691)</f>
        <v>http://datasheet.moeller.net/datasheet.php?model=PDE33F0630B1NS&amp;locale=en</v>
      </c>
    </row>
    <row r="2692" spans="1:11">
      <c r="A2692" t="s">
        <v>578</v>
      </c>
      <c r="B2692" t="s">
        <v>578</v>
      </c>
      <c r="C2692" s="3">
        <v>4434.38</v>
      </c>
      <c r="D2692" t="s">
        <v>1</v>
      </c>
      <c r="E2692">
        <v>110</v>
      </c>
      <c r="F2692">
        <v>950</v>
      </c>
      <c r="G2692" t="s">
        <v>578</v>
      </c>
      <c r="H2692" t="s">
        <v>216</v>
      </c>
      <c r="I2692" t="s">
        <v>17218</v>
      </c>
      <c r="J2692" t="s">
        <v>17217</v>
      </c>
      <c r="K2692" s="8" t="str">
        <f t="shared" si="42"/>
        <v>http://datasheet.moeller.net/datasheet.php?model=PDE33G0400B1NS&amp;locale=en</v>
      </c>
    </row>
    <row r="2693" spans="1:11">
      <c r="A2693" t="s">
        <v>581</v>
      </c>
      <c r="B2693" t="s">
        <v>581</v>
      </c>
      <c r="C2693" s="3">
        <v>4475.05</v>
      </c>
      <c r="D2693" t="s">
        <v>1</v>
      </c>
      <c r="E2693" t="s">
        <v>0</v>
      </c>
      <c r="F2693">
        <v>950</v>
      </c>
      <c r="G2693" t="s">
        <v>581</v>
      </c>
      <c r="H2693" t="s">
        <v>0</v>
      </c>
      <c r="I2693" t="s">
        <v>17224</v>
      </c>
      <c r="J2693" t="s">
        <v>17223</v>
      </c>
      <c r="K2693" s="8" t="str">
        <f t="shared" si="42"/>
        <v>http://datasheet.moeller.net/datasheet.php?model=PDE33G0630B1NS&amp;locale=en</v>
      </c>
    </row>
    <row r="2694" spans="1:11">
      <c r="A2694" t="s">
        <v>585</v>
      </c>
      <c r="B2694" t="s">
        <v>585</v>
      </c>
      <c r="C2694" s="3">
        <v>4819.9799999999996</v>
      </c>
      <c r="D2694" t="s">
        <v>1</v>
      </c>
      <c r="E2694">
        <v>110</v>
      </c>
      <c r="F2694">
        <v>950</v>
      </c>
      <c r="G2694" t="s">
        <v>585</v>
      </c>
      <c r="H2694" t="s">
        <v>216</v>
      </c>
      <c r="I2694" t="s">
        <v>17232</v>
      </c>
      <c r="J2694" t="s">
        <v>17231</v>
      </c>
      <c r="K2694" s="8" t="str">
        <f t="shared" si="42"/>
        <v>http://datasheet.moeller.net/datasheet.php?model=PDE33K0400B1NS&amp;locale=en</v>
      </c>
    </row>
    <row r="2695" spans="1:11">
      <c r="A2695" t="s">
        <v>587</v>
      </c>
      <c r="B2695" t="s">
        <v>587</v>
      </c>
      <c r="C2695" s="3">
        <v>5267.91</v>
      </c>
      <c r="D2695" t="s">
        <v>1</v>
      </c>
      <c r="E2695">
        <v>110</v>
      </c>
      <c r="F2695">
        <v>950</v>
      </c>
      <c r="G2695" t="s">
        <v>587</v>
      </c>
      <c r="H2695" t="s">
        <v>216</v>
      </c>
      <c r="I2695" t="s">
        <v>17236</v>
      </c>
      <c r="J2695" t="s">
        <v>17235</v>
      </c>
      <c r="K2695" s="8" t="str">
        <f t="shared" si="42"/>
        <v>http://datasheet.moeller.net/datasheet.php?model=PDE33K0630B1NS&amp;locale=en</v>
      </c>
    </row>
    <row r="2696" spans="1:11">
      <c r="A2696" t="s">
        <v>591</v>
      </c>
      <c r="B2696" t="s">
        <v>591</v>
      </c>
      <c r="C2696" s="3">
        <v>5118.17</v>
      </c>
      <c r="D2696" t="s">
        <v>1</v>
      </c>
      <c r="E2696" t="s">
        <v>0</v>
      </c>
      <c r="F2696">
        <v>950</v>
      </c>
      <c r="G2696" t="s">
        <v>591</v>
      </c>
      <c r="H2696" t="s">
        <v>0</v>
      </c>
      <c r="I2696" t="s">
        <v>17244</v>
      </c>
      <c r="J2696" t="s">
        <v>17243</v>
      </c>
      <c r="K2696" s="8" t="str">
        <f t="shared" si="42"/>
        <v>http://datasheet.moeller.net/datasheet.php?model=PDE33N0400B1NS&amp;locale=en</v>
      </c>
    </row>
    <row r="2697" spans="1:11">
      <c r="A2697" t="s">
        <v>594</v>
      </c>
      <c r="B2697" t="s">
        <v>594</v>
      </c>
      <c r="C2697" s="3">
        <v>5593.81</v>
      </c>
      <c r="D2697" t="s">
        <v>1</v>
      </c>
      <c r="E2697" t="s">
        <v>0</v>
      </c>
      <c r="F2697">
        <v>950</v>
      </c>
      <c r="G2697" t="s">
        <v>594</v>
      </c>
      <c r="H2697" t="s">
        <v>0</v>
      </c>
      <c r="I2697" t="s">
        <v>17250</v>
      </c>
      <c r="J2697" t="s">
        <v>17249</v>
      </c>
      <c r="K2697" s="8" t="str">
        <f t="shared" si="42"/>
        <v>http://datasheet.moeller.net/datasheet.php?model=PDE33N0630B1NS&amp;locale=en</v>
      </c>
    </row>
    <row r="2698" spans="1:11">
      <c r="A2698" t="s">
        <v>596</v>
      </c>
      <c r="B2698" t="s">
        <v>596</v>
      </c>
      <c r="C2698" s="3">
        <v>2189.84</v>
      </c>
      <c r="D2698" t="s">
        <v>1</v>
      </c>
      <c r="E2698">
        <v>110</v>
      </c>
      <c r="F2698">
        <v>950</v>
      </c>
      <c r="G2698" t="s">
        <v>596</v>
      </c>
      <c r="H2698" t="s">
        <v>216</v>
      </c>
      <c r="I2698" t="s">
        <v>17254</v>
      </c>
      <c r="J2698" t="s">
        <v>17253</v>
      </c>
      <c r="K2698" s="8" t="str">
        <f t="shared" si="42"/>
        <v>http://datasheet.moeller.net/datasheet.php?model=PDE33S0400SNNS&amp;locale=en</v>
      </c>
    </row>
    <row r="2699" spans="1:11">
      <c r="A2699" t="s">
        <v>597</v>
      </c>
      <c r="B2699" t="s">
        <v>597</v>
      </c>
      <c r="C2699" s="3">
        <v>2789.38</v>
      </c>
      <c r="D2699" t="s">
        <v>1</v>
      </c>
      <c r="E2699">
        <v>110</v>
      </c>
      <c r="F2699">
        <v>950</v>
      </c>
      <c r="G2699" t="s">
        <v>597</v>
      </c>
      <c r="H2699" t="s">
        <v>216</v>
      </c>
      <c r="I2699" t="s">
        <v>17256</v>
      </c>
      <c r="J2699" t="s">
        <v>17255</v>
      </c>
      <c r="K2699" s="8" t="str">
        <f t="shared" si="42"/>
        <v>http://datasheet.moeller.net/datasheet.php?model=PDE33S0630SNNS&amp;locale=en</v>
      </c>
    </row>
    <row r="2700" spans="1:11">
      <c r="A2700" t="s">
        <v>598</v>
      </c>
      <c r="B2700" t="s">
        <v>598</v>
      </c>
      <c r="C2700" s="3">
        <v>3388.25</v>
      </c>
      <c r="D2700" t="s">
        <v>1</v>
      </c>
      <c r="E2700" t="s">
        <v>0</v>
      </c>
      <c r="F2700">
        <v>950</v>
      </c>
      <c r="G2700" t="s">
        <v>598</v>
      </c>
      <c r="H2700" t="s">
        <v>0</v>
      </c>
      <c r="I2700" t="s">
        <v>17258</v>
      </c>
      <c r="J2700" t="s">
        <v>17257</v>
      </c>
      <c r="K2700" s="8" t="str">
        <f t="shared" si="42"/>
        <v>http://datasheet.moeller.net/datasheet.php?model=PDE34F0250VAAS&amp;locale=en</v>
      </c>
    </row>
    <row r="2701" spans="1:11">
      <c r="A2701" t="s">
        <v>599</v>
      </c>
      <c r="B2701" t="s">
        <v>599</v>
      </c>
      <c r="C2701" s="3">
        <v>3516.11</v>
      </c>
      <c r="D2701" t="s">
        <v>1</v>
      </c>
      <c r="E2701" t="s">
        <v>0</v>
      </c>
      <c r="F2701">
        <v>950</v>
      </c>
      <c r="G2701" t="s">
        <v>599</v>
      </c>
      <c r="H2701" t="s">
        <v>0</v>
      </c>
      <c r="I2701" t="s">
        <v>17260</v>
      </c>
      <c r="J2701" t="s">
        <v>17259</v>
      </c>
      <c r="K2701" s="8" t="str">
        <f t="shared" si="42"/>
        <v>http://datasheet.moeller.net/datasheet.php?model=PDE34F0320VAAS&amp;locale=en</v>
      </c>
    </row>
    <row r="2702" spans="1:11">
      <c r="A2702" t="s">
        <v>601</v>
      </c>
      <c r="B2702" t="s">
        <v>601</v>
      </c>
      <c r="C2702" s="3">
        <v>3733.47</v>
      </c>
      <c r="D2702" t="s">
        <v>1</v>
      </c>
      <c r="E2702" t="s">
        <v>0</v>
      </c>
      <c r="F2702">
        <v>950</v>
      </c>
      <c r="G2702" t="s">
        <v>601</v>
      </c>
      <c r="H2702" t="s">
        <v>0</v>
      </c>
      <c r="I2702" t="s">
        <v>17264</v>
      </c>
      <c r="J2702" t="s">
        <v>17263</v>
      </c>
      <c r="K2702" s="8" t="str">
        <f t="shared" si="42"/>
        <v>http://datasheet.moeller.net/datasheet.php?model=PDE34F0400VAAS&amp;locale=en</v>
      </c>
    </row>
    <row r="2703" spans="1:11">
      <c r="A2703" t="s">
        <v>664</v>
      </c>
      <c r="B2703" t="s">
        <v>664</v>
      </c>
      <c r="C2703" s="3">
        <v>3963.62</v>
      </c>
      <c r="D2703" t="s">
        <v>1</v>
      </c>
      <c r="E2703" t="s">
        <v>0</v>
      </c>
      <c r="F2703">
        <v>950</v>
      </c>
      <c r="G2703" t="s">
        <v>664</v>
      </c>
      <c r="H2703" t="s">
        <v>0</v>
      </c>
      <c r="I2703" t="s">
        <v>17366</v>
      </c>
      <c r="J2703" t="s">
        <v>17365</v>
      </c>
      <c r="K2703" s="8" t="str">
        <f t="shared" si="42"/>
        <v>http://datasheet.moeller.net/datasheet.php?model=PDE34F0500VAAS&amp;locale=en</v>
      </c>
    </row>
    <row r="2704" spans="1:11">
      <c r="A2704" t="s">
        <v>603</v>
      </c>
      <c r="B2704" t="s">
        <v>603</v>
      </c>
      <c r="C2704" s="3">
        <v>4475.05</v>
      </c>
      <c r="D2704" t="s">
        <v>1</v>
      </c>
      <c r="E2704" t="s">
        <v>0</v>
      </c>
      <c r="F2704">
        <v>950</v>
      </c>
      <c r="G2704" t="s">
        <v>603</v>
      </c>
      <c r="H2704" t="s">
        <v>0</v>
      </c>
      <c r="I2704" t="s">
        <v>17268</v>
      </c>
      <c r="J2704" t="s">
        <v>17267</v>
      </c>
      <c r="K2704" s="8" t="str">
        <f t="shared" si="42"/>
        <v>http://datasheet.moeller.net/datasheet.php?model=PDE34F0630VAAS&amp;locale=en</v>
      </c>
    </row>
    <row r="2705" spans="1:11">
      <c r="A2705" t="s">
        <v>604</v>
      </c>
      <c r="B2705" t="s">
        <v>604</v>
      </c>
      <c r="C2705" s="3">
        <v>3727.07</v>
      </c>
      <c r="D2705" t="s">
        <v>1</v>
      </c>
      <c r="E2705" t="s">
        <v>0</v>
      </c>
      <c r="F2705">
        <v>950</v>
      </c>
      <c r="G2705" t="s">
        <v>604</v>
      </c>
      <c r="H2705" t="s">
        <v>0</v>
      </c>
      <c r="I2705" t="s">
        <v>17270</v>
      </c>
      <c r="J2705" t="s">
        <v>17269</v>
      </c>
      <c r="K2705" s="8" t="str">
        <f t="shared" si="42"/>
        <v>http://datasheet.moeller.net/datasheet.php?model=PDE34G0250VAAS&amp;locale=en</v>
      </c>
    </row>
    <row r="2706" spans="1:11">
      <c r="A2706" t="s">
        <v>605</v>
      </c>
      <c r="B2706" t="s">
        <v>605</v>
      </c>
      <c r="C2706" s="3">
        <v>3867.72</v>
      </c>
      <c r="D2706" t="s">
        <v>1</v>
      </c>
      <c r="E2706">
        <v>110</v>
      </c>
      <c r="F2706">
        <v>950</v>
      </c>
      <c r="G2706" t="s">
        <v>605</v>
      </c>
      <c r="H2706" t="s">
        <v>216</v>
      </c>
      <c r="I2706" t="s">
        <v>17272</v>
      </c>
      <c r="J2706" t="s">
        <v>17271</v>
      </c>
      <c r="K2706" s="8" t="str">
        <f t="shared" si="42"/>
        <v>http://datasheet.moeller.net/datasheet.php?model=PDE34G0320VAAS&amp;locale=en</v>
      </c>
    </row>
    <row r="2707" spans="1:11">
      <c r="A2707" t="s">
        <v>607</v>
      </c>
      <c r="B2707" t="s">
        <v>607</v>
      </c>
      <c r="C2707" s="3">
        <v>4106.8100000000004</v>
      </c>
      <c r="D2707" t="s">
        <v>1</v>
      </c>
      <c r="E2707">
        <v>110</v>
      </c>
      <c r="F2707">
        <v>950</v>
      </c>
      <c r="G2707" t="s">
        <v>607</v>
      </c>
      <c r="H2707" t="s">
        <v>216</v>
      </c>
      <c r="I2707" t="s">
        <v>17276</v>
      </c>
      <c r="J2707" t="s">
        <v>17275</v>
      </c>
      <c r="K2707" s="8" t="str">
        <f t="shared" si="42"/>
        <v>http://datasheet.moeller.net/datasheet.php?model=PDE34G0400VAAS&amp;locale=en</v>
      </c>
    </row>
    <row r="2708" spans="1:11">
      <c r="A2708" t="s">
        <v>608</v>
      </c>
      <c r="B2708" t="s">
        <v>608</v>
      </c>
      <c r="C2708" s="3">
        <v>4359.97</v>
      </c>
      <c r="D2708" t="s">
        <v>1</v>
      </c>
      <c r="E2708" t="s">
        <v>0</v>
      </c>
      <c r="F2708">
        <v>950</v>
      </c>
      <c r="G2708" t="s">
        <v>608</v>
      </c>
      <c r="H2708" t="s">
        <v>0</v>
      </c>
      <c r="I2708" t="s">
        <v>17278</v>
      </c>
      <c r="J2708" t="s">
        <v>17277</v>
      </c>
      <c r="K2708" s="8" t="str">
        <f t="shared" si="42"/>
        <v>http://datasheet.moeller.net/datasheet.php?model=PDE34G0500VAAS&amp;locale=en</v>
      </c>
    </row>
    <row r="2709" spans="1:11">
      <c r="A2709" t="s">
        <v>610</v>
      </c>
      <c r="B2709" t="s">
        <v>610</v>
      </c>
      <c r="C2709" s="3">
        <v>4922.55</v>
      </c>
      <c r="D2709" t="s">
        <v>1</v>
      </c>
      <c r="E2709">
        <v>110</v>
      </c>
      <c r="F2709">
        <v>950</v>
      </c>
      <c r="G2709" t="s">
        <v>610</v>
      </c>
      <c r="H2709" t="s">
        <v>216</v>
      </c>
      <c r="I2709" t="s">
        <v>17282</v>
      </c>
      <c r="J2709" t="s">
        <v>17281</v>
      </c>
      <c r="K2709" s="8" t="str">
        <f t="shared" si="42"/>
        <v>http://datasheet.moeller.net/datasheet.php?model=PDE34G0630VAAS&amp;locale=en</v>
      </c>
    </row>
    <row r="2710" spans="1:11">
      <c r="A2710" t="s">
        <v>611</v>
      </c>
      <c r="B2710" t="s">
        <v>611</v>
      </c>
      <c r="C2710" s="3">
        <v>4099.79</v>
      </c>
      <c r="D2710" t="s">
        <v>1</v>
      </c>
      <c r="E2710" t="s">
        <v>0</v>
      </c>
      <c r="F2710">
        <v>950</v>
      </c>
      <c r="G2710" t="s">
        <v>611</v>
      </c>
      <c r="H2710" t="s">
        <v>0</v>
      </c>
      <c r="I2710" t="s">
        <v>17284</v>
      </c>
      <c r="J2710" t="s">
        <v>17283</v>
      </c>
      <c r="K2710" s="8" t="str">
        <f t="shared" si="42"/>
        <v>http://datasheet.moeller.net/datasheet.php?model=PDE34K0250VAAS&amp;locale=en</v>
      </c>
    </row>
    <row r="2711" spans="1:11">
      <c r="A2711" t="s">
        <v>612</v>
      </c>
      <c r="B2711" t="s">
        <v>612</v>
      </c>
      <c r="C2711" s="3">
        <v>4607.6099999999997</v>
      </c>
      <c r="D2711" t="s">
        <v>1</v>
      </c>
      <c r="E2711">
        <v>110</v>
      </c>
      <c r="F2711">
        <v>950</v>
      </c>
      <c r="G2711" t="s">
        <v>612</v>
      </c>
      <c r="H2711" t="s">
        <v>216</v>
      </c>
      <c r="I2711" t="s">
        <v>17286</v>
      </c>
      <c r="J2711" t="s">
        <v>17285</v>
      </c>
      <c r="K2711" s="8" t="str">
        <f t="shared" si="42"/>
        <v>http://datasheet.moeller.net/datasheet.php?model=PDE34K0320VAAS&amp;locale=en</v>
      </c>
    </row>
    <row r="2712" spans="1:11">
      <c r="A2712" t="s">
        <v>614</v>
      </c>
      <c r="B2712" t="s">
        <v>614</v>
      </c>
      <c r="C2712" s="3">
        <v>4892.45</v>
      </c>
      <c r="D2712" t="s">
        <v>1</v>
      </c>
      <c r="E2712">
        <v>110</v>
      </c>
      <c r="F2712">
        <v>950</v>
      </c>
      <c r="G2712" t="s">
        <v>614</v>
      </c>
      <c r="H2712" t="s">
        <v>216</v>
      </c>
      <c r="I2712" t="s">
        <v>17290</v>
      </c>
      <c r="J2712" t="s">
        <v>17289</v>
      </c>
      <c r="K2712" s="8" t="str">
        <f t="shared" si="42"/>
        <v>http://datasheet.moeller.net/datasheet.php?model=PDE34K0400VAAS&amp;locale=en</v>
      </c>
    </row>
    <row r="2713" spans="1:11">
      <c r="A2713" t="s">
        <v>665</v>
      </c>
      <c r="B2713" t="s">
        <v>665</v>
      </c>
      <c r="C2713" s="3">
        <v>5194.03</v>
      </c>
      <c r="D2713" t="s">
        <v>1</v>
      </c>
      <c r="E2713">
        <v>110</v>
      </c>
      <c r="F2713">
        <v>950</v>
      </c>
      <c r="G2713" t="s">
        <v>665</v>
      </c>
      <c r="H2713" t="s">
        <v>216</v>
      </c>
      <c r="I2713" t="s">
        <v>17368</v>
      </c>
      <c r="J2713" t="s">
        <v>17367</v>
      </c>
      <c r="K2713" s="8" t="str">
        <f t="shared" si="42"/>
        <v>http://datasheet.moeller.net/datasheet.php?model=PDE34K0500VAAS&amp;locale=en</v>
      </c>
    </row>
    <row r="2714" spans="1:11">
      <c r="A2714" t="s">
        <v>616</v>
      </c>
      <c r="B2714" t="s">
        <v>616</v>
      </c>
      <c r="C2714" s="3">
        <v>5864.24</v>
      </c>
      <c r="D2714" t="s">
        <v>1</v>
      </c>
      <c r="E2714">
        <v>110</v>
      </c>
      <c r="F2714">
        <v>950</v>
      </c>
      <c r="G2714" t="s">
        <v>616</v>
      </c>
      <c r="H2714" t="s">
        <v>216</v>
      </c>
      <c r="I2714" t="s">
        <v>17294</v>
      </c>
      <c r="J2714" t="s">
        <v>17293</v>
      </c>
      <c r="K2714" s="8" t="str">
        <f t="shared" si="42"/>
        <v>http://datasheet.moeller.net/datasheet.php?model=PDE34K0630VAAS&amp;locale=en</v>
      </c>
    </row>
    <row r="2715" spans="1:11">
      <c r="A2715" t="s">
        <v>617</v>
      </c>
      <c r="B2715" t="s">
        <v>617</v>
      </c>
      <c r="C2715" s="3">
        <v>4714.75</v>
      </c>
      <c r="D2715" t="s">
        <v>1</v>
      </c>
      <c r="E2715" t="s">
        <v>0</v>
      </c>
      <c r="F2715">
        <v>950</v>
      </c>
      <c r="G2715" t="s">
        <v>617</v>
      </c>
      <c r="H2715" t="s">
        <v>0</v>
      </c>
      <c r="I2715" t="s">
        <v>17296</v>
      </c>
      <c r="J2715" t="s">
        <v>17295</v>
      </c>
      <c r="K2715" s="8" t="str">
        <f t="shared" si="42"/>
        <v>http://datasheet.moeller.net/datasheet.php?model=PDE34N0250VAAS&amp;locale=en</v>
      </c>
    </row>
    <row r="2716" spans="1:11">
      <c r="A2716" t="s">
        <v>618</v>
      </c>
      <c r="B2716" t="s">
        <v>618</v>
      </c>
      <c r="C2716" s="3">
        <v>4892.66</v>
      </c>
      <c r="D2716" t="s">
        <v>1</v>
      </c>
      <c r="E2716" t="s">
        <v>0</v>
      </c>
      <c r="F2716">
        <v>950</v>
      </c>
      <c r="G2716" t="s">
        <v>618</v>
      </c>
      <c r="H2716" t="s">
        <v>0</v>
      </c>
      <c r="I2716" t="s">
        <v>17298</v>
      </c>
      <c r="J2716" t="s">
        <v>17297</v>
      </c>
      <c r="K2716" s="8" t="str">
        <f t="shared" si="42"/>
        <v>http://datasheet.moeller.net/datasheet.php?model=PDE34N0320VAAS&amp;locale=en</v>
      </c>
    </row>
    <row r="2717" spans="1:11">
      <c r="A2717" t="s">
        <v>620</v>
      </c>
      <c r="B2717" t="s">
        <v>620</v>
      </c>
      <c r="C2717" s="3">
        <v>5195.13</v>
      </c>
      <c r="D2717" t="s">
        <v>1</v>
      </c>
      <c r="E2717" t="s">
        <v>0</v>
      </c>
      <c r="F2717">
        <v>950</v>
      </c>
      <c r="G2717" t="s">
        <v>620</v>
      </c>
      <c r="H2717" t="s">
        <v>0</v>
      </c>
      <c r="I2717" t="s">
        <v>17302</v>
      </c>
      <c r="J2717" t="s">
        <v>17301</v>
      </c>
      <c r="K2717" s="8" t="str">
        <f t="shared" si="42"/>
        <v>http://datasheet.moeller.net/datasheet.php?model=PDE34N0400VAAS&amp;locale=en</v>
      </c>
    </row>
    <row r="2718" spans="1:11">
      <c r="A2718" t="s">
        <v>666</v>
      </c>
      <c r="B2718" t="s">
        <v>666</v>
      </c>
      <c r="C2718" s="3">
        <v>5515.37</v>
      </c>
      <c r="D2718" t="s">
        <v>1</v>
      </c>
      <c r="E2718" t="s">
        <v>0</v>
      </c>
      <c r="F2718">
        <v>950</v>
      </c>
      <c r="G2718" t="s">
        <v>666</v>
      </c>
      <c r="H2718" t="s">
        <v>0</v>
      </c>
      <c r="I2718" t="s">
        <v>17370</v>
      </c>
      <c r="J2718" t="s">
        <v>17369</v>
      </c>
      <c r="K2718" s="8" t="str">
        <f t="shared" si="42"/>
        <v>http://datasheet.moeller.net/datasheet.php?model=PDE34N0500VAAS&amp;locale=en</v>
      </c>
    </row>
    <row r="2719" spans="1:11">
      <c r="A2719" t="s">
        <v>622</v>
      </c>
      <c r="B2719" t="s">
        <v>622</v>
      </c>
      <c r="C2719" s="3">
        <v>6227.03</v>
      </c>
      <c r="D2719" t="s">
        <v>1</v>
      </c>
      <c r="E2719" t="s">
        <v>0</v>
      </c>
      <c r="F2719">
        <v>950</v>
      </c>
      <c r="G2719" t="s">
        <v>622</v>
      </c>
      <c r="H2719" t="s">
        <v>0</v>
      </c>
      <c r="I2719" t="s">
        <v>17306</v>
      </c>
      <c r="J2719" t="s">
        <v>17305</v>
      </c>
      <c r="K2719" s="8" t="str">
        <f t="shared" si="42"/>
        <v>http://datasheet.moeller.net/datasheet.php?model=PDE34N0630VAAS&amp;locale=en</v>
      </c>
    </row>
    <row r="2720" spans="1:11">
      <c r="A2720" t="s">
        <v>600</v>
      </c>
      <c r="B2720" t="s">
        <v>600</v>
      </c>
      <c r="C2720" s="3">
        <v>4332.03</v>
      </c>
      <c r="D2720" t="s">
        <v>1</v>
      </c>
      <c r="E2720" t="s">
        <v>0</v>
      </c>
      <c r="F2720">
        <v>950</v>
      </c>
      <c r="G2720" t="s">
        <v>600</v>
      </c>
      <c r="H2720" t="s">
        <v>0</v>
      </c>
      <c r="I2720" t="s">
        <v>17262</v>
      </c>
      <c r="J2720" t="s">
        <v>17261</v>
      </c>
      <c r="K2720" s="8" t="str">
        <f t="shared" si="42"/>
        <v>http://datasheet.moeller.net/datasheet.php?model=PDE34F0400B1NS&amp;locale=en</v>
      </c>
    </row>
    <row r="2721" spans="1:11">
      <c r="A2721" t="s">
        <v>602</v>
      </c>
      <c r="B2721" t="s">
        <v>602</v>
      </c>
      <c r="C2721" s="3">
        <v>4734.6000000000004</v>
      </c>
      <c r="D2721" t="s">
        <v>1</v>
      </c>
      <c r="E2721" t="s">
        <v>0</v>
      </c>
      <c r="F2721">
        <v>950</v>
      </c>
      <c r="G2721" t="s">
        <v>602</v>
      </c>
      <c r="H2721" t="s">
        <v>0</v>
      </c>
      <c r="I2721" t="s">
        <v>17266</v>
      </c>
      <c r="J2721" t="s">
        <v>17265</v>
      </c>
      <c r="K2721" s="8" t="str">
        <f t="shared" si="42"/>
        <v>http://datasheet.moeller.net/datasheet.php?model=PDE34F0630B1NS&amp;locale=en</v>
      </c>
    </row>
    <row r="2722" spans="1:11">
      <c r="A2722" t="s">
        <v>606</v>
      </c>
      <c r="B2722" t="s">
        <v>606</v>
      </c>
      <c r="C2722" s="3">
        <v>5099.54</v>
      </c>
      <c r="D2722" t="s">
        <v>1</v>
      </c>
      <c r="E2722">
        <v>110</v>
      </c>
      <c r="F2722">
        <v>950</v>
      </c>
      <c r="G2722" t="s">
        <v>606</v>
      </c>
      <c r="H2722" t="s">
        <v>216</v>
      </c>
      <c r="I2722" t="s">
        <v>17274</v>
      </c>
      <c r="J2722" t="s">
        <v>17273</v>
      </c>
      <c r="K2722" s="8" t="str">
        <f t="shared" si="42"/>
        <v>http://datasheet.moeller.net/datasheet.php?model=PDE34G0400B1NS&amp;locale=en</v>
      </c>
    </row>
    <row r="2723" spans="1:11">
      <c r="A2723" t="s">
        <v>609</v>
      </c>
      <c r="B2723" t="s">
        <v>609</v>
      </c>
      <c r="C2723" s="3">
        <v>5146.3100000000004</v>
      </c>
      <c r="D2723" t="s">
        <v>1</v>
      </c>
      <c r="E2723" t="s">
        <v>0</v>
      </c>
      <c r="F2723">
        <v>950</v>
      </c>
      <c r="G2723" t="s">
        <v>609</v>
      </c>
      <c r="H2723" t="s">
        <v>0</v>
      </c>
      <c r="I2723" t="s">
        <v>17280</v>
      </c>
      <c r="J2723" t="s">
        <v>17279</v>
      </c>
      <c r="K2723" s="8" t="str">
        <f t="shared" si="42"/>
        <v>http://datasheet.moeller.net/datasheet.php?model=PDE34G0630B1NS&amp;locale=en</v>
      </c>
    </row>
    <row r="2724" spans="1:11">
      <c r="A2724" t="s">
        <v>613</v>
      </c>
      <c r="B2724" t="s">
        <v>613</v>
      </c>
      <c r="C2724" s="3">
        <v>5542.99</v>
      </c>
      <c r="D2724" t="s">
        <v>1</v>
      </c>
      <c r="E2724">
        <v>110</v>
      </c>
      <c r="F2724">
        <v>950</v>
      </c>
      <c r="G2724" t="s">
        <v>613</v>
      </c>
      <c r="H2724" t="s">
        <v>216</v>
      </c>
      <c r="I2724" t="s">
        <v>17288</v>
      </c>
      <c r="J2724" t="s">
        <v>17287</v>
      </c>
      <c r="K2724" s="8" t="str">
        <f t="shared" si="42"/>
        <v>http://datasheet.moeller.net/datasheet.php?model=PDE34K0400B1NS&amp;locale=en</v>
      </c>
    </row>
    <row r="2725" spans="1:11">
      <c r="A2725" t="s">
        <v>615</v>
      </c>
      <c r="B2725" t="s">
        <v>615</v>
      </c>
      <c r="C2725" s="3">
        <v>6058.09</v>
      </c>
      <c r="D2725" t="s">
        <v>1</v>
      </c>
      <c r="E2725">
        <v>110</v>
      </c>
      <c r="F2725">
        <v>950</v>
      </c>
      <c r="G2725" t="s">
        <v>615</v>
      </c>
      <c r="H2725" t="s">
        <v>216</v>
      </c>
      <c r="I2725" t="s">
        <v>17292</v>
      </c>
      <c r="J2725" t="s">
        <v>17291</v>
      </c>
      <c r="K2725" s="8" t="str">
        <f t="shared" si="42"/>
        <v>http://datasheet.moeller.net/datasheet.php?model=PDE34K0630B1NS&amp;locale=en</v>
      </c>
    </row>
    <row r="2726" spans="1:11">
      <c r="A2726" t="s">
        <v>619</v>
      </c>
      <c r="B2726" t="s">
        <v>619</v>
      </c>
      <c r="C2726" s="3">
        <v>5885.91</v>
      </c>
      <c r="D2726" t="s">
        <v>1</v>
      </c>
      <c r="E2726" t="s">
        <v>0</v>
      </c>
      <c r="F2726">
        <v>950</v>
      </c>
      <c r="G2726" t="s">
        <v>619</v>
      </c>
      <c r="H2726" t="s">
        <v>0</v>
      </c>
      <c r="I2726" t="s">
        <v>17300</v>
      </c>
      <c r="J2726" t="s">
        <v>17299</v>
      </c>
      <c r="K2726" s="8" t="str">
        <f t="shared" si="42"/>
        <v>http://datasheet.moeller.net/datasheet.php?model=PDE34N0400B1NS&amp;locale=en</v>
      </c>
    </row>
    <row r="2727" spans="1:11">
      <c r="A2727" t="s">
        <v>621</v>
      </c>
      <c r="B2727" t="s">
        <v>621</v>
      </c>
      <c r="C2727" s="3">
        <v>6432.89</v>
      </c>
      <c r="D2727" t="s">
        <v>1</v>
      </c>
      <c r="E2727" t="s">
        <v>0</v>
      </c>
      <c r="F2727">
        <v>950</v>
      </c>
      <c r="G2727" t="s">
        <v>621</v>
      </c>
      <c r="H2727" t="s">
        <v>0</v>
      </c>
      <c r="I2727" t="s">
        <v>17304</v>
      </c>
      <c r="J2727" t="s">
        <v>17303</v>
      </c>
      <c r="K2727" s="8" t="str">
        <f t="shared" si="42"/>
        <v>http://datasheet.moeller.net/datasheet.php?model=PDE34N0630B1NS&amp;locale=en</v>
      </c>
    </row>
    <row r="2728" spans="1:11">
      <c r="A2728" t="s">
        <v>623</v>
      </c>
      <c r="B2728" t="s">
        <v>623</v>
      </c>
      <c r="C2728" s="3">
        <v>2721.63</v>
      </c>
      <c r="D2728" t="s">
        <v>1</v>
      </c>
      <c r="E2728">
        <v>110</v>
      </c>
      <c r="F2728">
        <v>950</v>
      </c>
      <c r="G2728" t="s">
        <v>623</v>
      </c>
      <c r="H2728" t="s">
        <v>216</v>
      </c>
      <c r="I2728" t="s">
        <v>17308</v>
      </c>
      <c r="J2728" t="s">
        <v>17307</v>
      </c>
      <c r="K2728" s="8" t="str">
        <f t="shared" si="42"/>
        <v>http://datasheet.moeller.net/datasheet.php?model=PDE34S0400SNNS&amp;locale=en</v>
      </c>
    </row>
    <row r="2729" spans="1:11">
      <c r="A2729" t="s">
        <v>624</v>
      </c>
      <c r="B2729" t="s">
        <v>624</v>
      </c>
      <c r="C2729" s="3">
        <v>3494.63</v>
      </c>
      <c r="D2729" t="s">
        <v>1</v>
      </c>
      <c r="E2729">
        <v>110</v>
      </c>
      <c r="F2729">
        <v>950</v>
      </c>
      <c r="G2729" t="s">
        <v>624</v>
      </c>
      <c r="H2729" t="s">
        <v>216</v>
      </c>
      <c r="I2729" t="s">
        <v>17310</v>
      </c>
      <c r="J2729" t="s">
        <v>17309</v>
      </c>
      <c r="K2729" s="8" t="str">
        <f t="shared" si="42"/>
        <v>http://datasheet.moeller.net/datasheet.php?model=PDE34S0630SNNS&amp;locale=en</v>
      </c>
    </row>
    <row r="2730" spans="1:11">
      <c r="A2730" t="s">
        <v>249</v>
      </c>
      <c r="B2730" t="s">
        <v>250</v>
      </c>
      <c r="C2730" s="3">
        <v>377.29</v>
      </c>
      <c r="D2730" t="s">
        <v>1</v>
      </c>
      <c r="E2730">
        <v>110</v>
      </c>
      <c r="F2730">
        <v>950</v>
      </c>
      <c r="G2730" t="s">
        <v>250</v>
      </c>
      <c r="H2730" t="s">
        <v>216</v>
      </c>
      <c r="I2730" t="s">
        <v>16732</v>
      </c>
      <c r="J2730" t="s">
        <v>16731</v>
      </c>
      <c r="K2730" s="8" t="str">
        <f t="shared" si="42"/>
        <v>http://datasheet.moeller.net/datasheet.php?model=PDC710187&amp;locale=en</v>
      </c>
    </row>
    <row r="2731" spans="1:11">
      <c r="A2731" t="s">
        <v>241</v>
      </c>
      <c r="B2731" t="s">
        <v>242</v>
      </c>
      <c r="C2731" s="3">
        <v>348.38</v>
      </c>
      <c r="D2731" t="s">
        <v>1</v>
      </c>
      <c r="E2731" t="s">
        <v>0</v>
      </c>
      <c r="F2731">
        <v>950</v>
      </c>
      <c r="G2731" t="s">
        <v>242</v>
      </c>
      <c r="H2731" t="s">
        <v>0</v>
      </c>
      <c r="I2731" t="s">
        <v>16712</v>
      </c>
      <c r="J2731" t="s">
        <v>16711</v>
      </c>
      <c r="K2731" s="8" t="str">
        <f t="shared" si="42"/>
        <v>http://datasheet.moeller.net/datasheet.php?model=PDC710175&amp;locale=en</v>
      </c>
    </row>
    <row r="2732" spans="1:11">
      <c r="A2732" t="s">
        <v>257</v>
      </c>
      <c r="B2732" t="s">
        <v>258</v>
      </c>
      <c r="C2732" s="3">
        <v>377.29</v>
      </c>
      <c r="D2732" t="s">
        <v>1</v>
      </c>
      <c r="E2732">
        <v>110</v>
      </c>
      <c r="F2732">
        <v>950</v>
      </c>
      <c r="G2732" t="s">
        <v>258</v>
      </c>
      <c r="H2732" t="s">
        <v>216</v>
      </c>
      <c r="I2732" t="s">
        <v>16700</v>
      </c>
      <c r="J2732" t="s">
        <v>16699</v>
      </c>
      <c r="K2732" s="8" t="str">
        <f t="shared" si="42"/>
        <v>http://datasheet.moeller.net/datasheet.php?model=PDC710211&amp;locale=en</v>
      </c>
    </row>
    <row r="2733" spans="1:11">
      <c r="A2733" t="s">
        <v>219</v>
      </c>
      <c r="B2733" t="s">
        <v>220</v>
      </c>
      <c r="C2733" s="3">
        <v>433.66</v>
      </c>
      <c r="D2733" t="s">
        <v>1</v>
      </c>
      <c r="E2733">
        <v>110</v>
      </c>
      <c r="F2733">
        <v>950</v>
      </c>
      <c r="G2733" t="s">
        <v>220</v>
      </c>
      <c r="H2733" t="s">
        <v>216</v>
      </c>
      <c r="I2733" t="s">
        <v>16734</v>
      </c>
      <c r="J2733" t="s">
        <v>16733</v>
      </c>
      <c r="K2733" s="8" t="str">
        <f t="shared" si="42"/>
        <v>http://datasheet.moeller.net/datasheet.php?model=PDC710046&amp;locale=en</v>
      </c>
    </row>
    <row r="2734" spans="1:11">
      <c r="A2734" t="s">
        <v>210</v>
      </c>
      <c r="B2734" t="s">
        <v>211</v>
      </c>
      <c r="C2734" s="3">
        <v>400.43</v>
      </c>
      <c r="D2734" t="s">
        <v>1</v>
      </c>
      <c r="E2734" t="s">
        <v>0</v>
      </c>
      <c r="F2734">
        <v>950</v>
      </c>
      <c r="G2734" t="s">
        <v>211</v>
      </c>
      <c r="H2734" t="s">
        <v>0</v>
      </c>
      <c r="I2734" t="s">
        <v>16724</v>
      </c>
      <c r="J2734" t="s">
        <v>16723</v>
      </c>
      <c r="K2734" s="8" t="str">
        <f t="shared" si="42"/>
        <v>http://datasheet.moeller.net/datasheet.php?model=PDC710034&amp;locale=en</v>
      </c>
    </row>
    <row r="2735" spans="1:11">
      <c r="A2735" t="s">
        <v>227</v>
      </c>
      <c r="B2735" t="s">
        <v>228</v>
      </c>
      <c r="C2735" s="3">
        <v>400.43</v>
      </c>
      <c r="D2735" t="s">
        <v>1</v>
      </c>
      <c r="E2735" t="s">
        <v>0</v>
      </c>
      <c r="F2735">
        <v>950</v>
      </c>
      <c r="G2735" t="s">
        <v>228</v>
      </c>
      <c r="H2735" t="s">
        <v>0</v>
      </c>
      <c r="I2735" t="s">
        <v>16692</v>
      </c>
      <c r="J2735" t="s">
        <v>16691</v>
      </c>
      <c r="K2735" s="8" t="str">
        <f t="shared" si="42"/>
        <v>http://datasheet.moeller.net/datasheet.php?model=PDC710070&amp;locale=en</v>
      </c>
    </row>
    <row r="2736" spans="1:11">
      <c r="A2736" t="s">
        <v>235</v>
      </c>
      <c r="B2736" t="s">
        <v>236</v>
      </c>
      <c r="C2736" s="3">
        <v>400.43</v>
      </c>
      <c r="D2736" t="s">
        <v>1</v>
      </c>
      <c r="E2736" t="s">
        <v>0</v>
      </c>
      <c r="F2736">
        <v>950</v>
      </c>
      <c r="G2736" t="s">
        <v>236</v>
      </c>
      <c r="H2736" t="s">
        <v>0</v>
      </c>
      <c r="I2736" t="s">
        <v>16722</v>
      </c>
      <c r="J2736" t="s">
        <v>16721</v>
      </c>
      <c r="K2736" s="8" t="str">
        <f t="shared" si="42"/>
        <v>http://datasheet.moeller.net/datasheet.php?model=PDC710130&amp;locale=en</v>
      </c>
    </row>
    <row r="2737" spans="1:11">
      <c r="A2737" t="s">
        <v>287</v>
      </c>
      <c r="B2737" t="s">
        <v>288</v>
      </c>
      <c r="C2737" s="3">
        <v>337.26</v>
      </c>
      <c r="D2737" t="s">
        <v>1</v>
      </c>
      <c r="E2737" t="s">
        <v>0</v>
      </c>
      <c r="F2737">
        <v>950</v>
      </c>
      <c r="G2737" t="s">
        <v>288</v>
      </c>
      <c r="H2737" t="s">
        <v>0</v>
      </c>
      <c r="I2737" t="s">
        <v>16768</v>
      </c>
      <c r="J2737" t="s">
        <v>16767</v>
      </c>
      <c r="K2737" s="8" t="str">
        <f t="shared" si="42"/>
        <v>http://datasheet.moeller.net/datasheet.php?model=PDC710293&amp;locale=en</v>
      </c>
    </row>
    <row r="2738" spans="1:11">
      <c r="A2738" t="s">
        <v>289</v>
      </c>
      <c r="B2738" t="s">
        <v>290</v>
      </c>
      <c r="C2738" s="3">
        <v>337.26</v>
      </c>
      <c r="D2738" t="s">
        <v>1</v>
      </c>
      <c r="E2738" t="s">
        <v>0</v>
      </c>
      <c r="F2738">
        <v>950</v>
      </c>
      <c r="G2738" t="s">
        <v>290</v>
      </c>
      <c r="H2738" t="s">
        <v>0</v>
      </c>
      <c r="I2738" t="s">
        <v>16770</v>
      </c>
      <c r="J2738" t="s">
        <v>16769</v>
      </c>
      <c r="K2738" s="8" t="str">
        <f t="shared" si="42"/>
        <v>http://datasheet.moeller.net/datasheet.php?model=PDC710294&amp;locale=en</v>
      </c>
    </row>
    <row r="2739" spans="1:11">
      <c r="A2739" t="s">
        <v>285</v>
      </c>
      <c r="B2739" t="s">
        <v>286</v>
      </c>
      <c r="C2739" s="3">
        <v>381.35</v>
      </c>
      <c r="D2739" t="s">
        <v>1</v>
      </c>
      <c r="E2739" t="s">
        <v>0</v>
      </c>
      <c r="F2739">
        <v>950</v>
      </c>
      <c r="G2739" t="s">
        <v>286</v>
      </c>
      <c r="H2739" t="s">
        <v>0</v>
      </c>
      <c r="I2739" t="s">
        <v>16766</v>
      </c>
      <c r="J2739" t="s">
        <v>16765</v>
      </c>
      <c r="K2739" s="8" t="str">
        <f t="shared" si="42"/>
        <v>http://datasheet.moeller.net/datasheet.php?model=PDC710289&amp;locale=en</v>
      </c>
    </row>
    <row r="2740" spans="1:11">
      <c r="A2740" t="s">
        <v>291</v>
      </c>
      <c r="B2740" t="s">
        <v>292</v>
      </c>
      <c r="C2740" s="3">
        <v>571.95000000000005</v>
      </c>
      <c r="D2740" t="s">
        <v>1</v>
      </c>
      <c r="E2740">
        <v>110</v>
      </c>
      <c r="F2740">
        <v>950</v>
      </c>
      <c r="G2740" t="s">
        <v>292</v>
      </c>
      <c r="H2740" t="s">
        <v>216</v>
      </c>
      <c r="I2740" t="s">
        <v>16772</v>
      </c>
      <c r="J2740" t="s">
        <v>16771</v>
      </c>
      <c r="K2740" s="8" t="str">
        <f t="shared" si="42"/>
        <v>http://datasheet.moeller.net/datasheet.php?model=PDC710305&amp;locale=en</v>
      </c>
    </row>
    <row r="2741" spans="1:11">
      <c r="A2741" t="s">
        <v>293</v>
      </c>
      <c r="B2741" t="s">
        <v>294</v>
      </c>
      <c r="C2741" s="3">
        <v>571.95000000000005</v>
      </c>
      <c r="D2741" t="s">
        <v>1</v>
      </c>
      <c r="E2741">
        <v>110</v>
      </c>
      <c r="F2741">
        <v>950</v>
      </c>
      <c r="G2741" t="s">
        <v>294</v>
      </c>
      <c r="H2741" t="s">
        <v>216</v>
      </c>
      <c r="I2741" t="s">
        <v>16838</v>
      </c>
      <c r="J2741" t="s">
        <v>16837</v>
      </c>
      <c r="K2741" s="8" t="str">
        <f t="shared" si="42"/>
        <v>http://datasheet.moeller.net/datasheet.php?model=PDC710306&amp;locale=en</v>
      </c>
    </row>
    <row r="2742" spans="1:11">
      <c r="A2742" t="s">
        <v>320</v>
      </c>
      <c r="B2742" t="s">
        <v>321</v>
      </c>
      <c r="C2742" s="3">
        <v>60.17</v>
      </c>
      <c r="D2742" t="s">
        <v>1</v>
      </c>
      <c r="E2742">
        <v>110</v>
      </c>
      <c r="F2742">
        <v>950</v>
      </c>
      <c r="G2742" t="s">
        <v>321</v>
      </c>
      <c r="H2742" t="s">
        <v>216</v>
      </c>
      <c r="I2742" t="s">
        <v>16798</v>
      </c>
      <c r="J2742" t="s">
        <v>16797</v>
      </c>
      <c r="K2742" s="8" t="str">
        <f t="shared" si="42"/>
        <v>http://datasheet.moeller.net/datasheet.php?model=PDC710345&amp;locale=en</v>
      </c>
    </row>
    <row r="2743" spans="1:11">
      <c r="A2743" t="s">
        <v>322</v>
      </c>
      <c r="B2743" t="s">
        <v>323</v>
      </c>
      <c r="C2743" s="3">
        <v>120.77</v>
      </c>
      <c r="D2743" t="s">
        <v>1</v>
      </c>
      <c r="E2743">
        <v>110</v>
      </c>
      <c r="F2743">
        <v>950</v>
      </c>
      <c r="G2743" t="s">
        <v>323</v>
      </c>
      <c r="H2743" t="s">
        <v>216</v>
      </c>
      <c r="I2743" t="s">
        <v>16800</v>
      </c>
      <c r="J2743" t="s">
        <v>16799</v>
      </c>
      <c r="K2743" s="8" t="str">
        <f t="shared" si="42"/>
        <v>http://datasheet.moeller.net/datasheet.php?model=PDC710346&amp;locale=en</v>
      </c>
    </row>
    <row r="2744" spans="1:11">
      <c r="A2744" t="s">
        <v>379</v>
      </c>
      <c r="B2744" t="s">
        <v>380</v>
      </c>
      <c r="C2744" s="3">
        <v>41.13</v>
      </c>
      <c r="D2744" t="s">
        <v>1</v>
      </c>
      <c r="E2744" t="s">
        <v>0</v>
      </c>
      <c r="F2744">
        <v>950</v>
      </c>
      <c r="G2744" t="s">
        <v>380</v>
      </c>
      <c r="H2744" t="s">
        <v>0</v>
      </c>
      <c r="I2744" t="s">
        <v>16860</v>
      </c>
      <c r="J2744" t="s">
        <v>16859</v>
      </c>
      <c r="K2744" s="8" t="str">
        <f t="shared" si="42"/>
        <v>http://datasheet.moeller.net/datasheet.php?model=PDC710425&amp;locale=en</v>
      </c>
    </row>
    <row r="2745" spans="1:11">
      <c r="A2745" t="s">
        <v>385</v>
      </c>
      <c r="B2745" t="s">
        <v>386</v>
      </c>
      <c r="C2745" s="3">
        <v>393.58</v>
      </c>
      <c r="D2745" t="s">
        <v>1</v>
      </c>
      <c r="E2745" t="s">
        <v>0</v>
      </c>
      <c r="F2745">
        <v>950</v>
      </c>
      <c r="G2745" t="s">
        <v>386</v>
      </c>
      <c r="H2745" t="s">
        <v>0</v>
      </c>
      <c r="I2745" t="s">
        <v>17034</v>
      </c>
      <c r="J2745" t="s">
        <v>17033</v>
      </c>
      <c r="K2745" s="8" t="str">
        <f t="shared" si="42"/>
        <v>http://datasheet.moeller.net/datasheet.php?model=PDC710436&amp;locale=en</v>
      </c>
    </row>
    <row r="2746" spans="1:11">
      <c r="A2746" t="s">
        <v>332</v>
      </c>
      <c r="B2746" t="s">
        <v>333</v>
      </c>
      <c r="C2746" s="3">
        <v>93.92</v>
      </c>
      <c r="D2746" t="s">
        <v>1</v>
      </c>
      <c r="E2746">
        <v>110</v>
      </c>
      <c r="F2746">
        <v>950</v>
      </c>
      <c r="G2746" t="s">
        <v>333</v>
      </c>
      <c r="H2746" t="s">
        <v>216</v>
      </c>
      <c r="I2746" t="s">
        <v>16846</v>
      </c>
      <c r="J2746" t="s">
        <v>16845</v>
      </c>
      <c r="K2746" s="8" t="str">
        <f t="shared" si="42"/>
        <v>http://datasheet.moeller.net/datasheet.php?model=PDC710365&amp;locale=en</v>
      </c>
    </row>
    <row r="2747" spans="1:11">
      <c r="A2747" t="s">
        <v>334</v>
      </c>
      <c r="B2747" t="s">
        <v>335</v>
      </c>
      <c r="C2747" s="3">
        <v>113.18</v>
      </c>
      <c r="D2747" t="s">
        <v>1</v>
      </c>
      <c r="E2747">
        <v>110</v>
      </c>
      <c r="F2747">
        <v>950</v>
      </c>
      <c r="G2747" t="s">
        <v>335</v>
      </c>
      <c r="H2747" t="s">
        <v>216</v>
      </c>
      <c r="I2747" t="s">
        <v>16840</v>
      </c>
      <c r="J2747" t="s">
        <v>16839</v>
      </c>
      <c r="K2747" s="8" t="str">
        <f t="shared" si="42"/>
        <v>http://datasheet.moeller.net/datasheet.php?model=PDC710366&amp;locale=en</v>
      </c>
    </row>
    <row r="2748" spans="1:11">
      <c r="A2748" t="s">
        <v>395</v>
      </c>
      <c r="B2748" t="s">
        <v>396</v>
      </c>
      <c r="C2748" s="3">
        <v>738.11</v>
      </c>
      <c r="D2748" t="s">
        <v>1</v>
      </c>
      <c r="E2748">
        <v>110</v>
      </c>
      <c r="F2748">
        <v>950</v>
      </c>
      <c r="G2748" t="s">
        <v>396</v>
      </c>
      <c r="H2748" t="s">
        <v>216</v>
      </c>
      <c r="I2748" t="s">
        <v>16874</v>
      </c>
      <c r="J2748" t="s">
        <v>16873</v>
      </c>
      <c r="K2748" s="8" t="str">
        <f t="shared" si="42"/>
        <v>http://datasheet.moeller.net/datasheet.php?model=PDC710462&amp;locale=en</v>
      </c>
    </row>
    <row r="2749" spans="1:11">
      <c r="A2749" t="s">
        <v>340</v>
      </c>
      <c r="B2749" t="s">
        <v>341</v>
      </c>
      <c r="C2749" s="3">
        <v>565.91999999999996</v>
      </c>
      <c r="D2749" t="s">
        <v>1</v>
      </c>
      <c r="E2749">
        <v>110</v>
      </c>
      <c r="F2749">
        <v>950</v>
      </c>
      <c r="G2749" t="s">
        <v>341</v>
      </c>
      <c r="H2749" t="s">
        <v>216</v>
      </c>
      <c r="I2749" t="s">
        <v>16856</v>
      </c>
      <c r="J2749" t="s">
        <v>16855</v>
      </c>
      <c r="K2749" s="8" t="str">
        <f t="shared" si="42"/>
        <v>http://datasheet.moeller.net/datasheet.php?model=PDC710369&amp;locale=en</v>
      </c>
    </row>
    <row r="2750" spans="1:11">
      <c r="A2750" t="s">
        <v>389</v>
      </c>
      <c r="B2750" t="s">
        <v>390</v>
      </c>
      <c r="C2750" s="3">
        <v>662.25</v>
      </c>
      <c r="D2750" t="s">
        <v>1</v>
      </c>
      <c r="E2750">
        <v>110</v>
      </c>
      <c r="F2750">
        <v>950</v>
      </c>
      <c r="G2750" t="s">
        <v>390</v>
      </c>
      <c r="H2750" t="s">
        <v>216</v>
      </c>
      <c r="I2750" t="s">
        <v>16868</v>
      </c>
      <c r="J2750" t="s">
        <v>16867</v>
      </c>
      <c r="K2750" s="8" t="str">
        <f t="shared" si="42"/>
        <v>http://datasheet.moeller.net/datasheet.php?model=PDC710457&amp;locale=en</v>
      </c>
    </row>
    <row r="2751" spans="1:11">
      <c r="A2751" t="s">
        <v>351</v>
      </c>
      <c r="B2751" t="s">
        <v>352</v>
      </c>
      <c r="C2751" s="3">
        <v>199.67</v>
      </c>
      <c r="D2751" t="s">
        <v>1</v>
      </c>
      <c r="E2751">
        <v>110</v>
      </c>
      <c r="F2751">
        <v>950</v>
      </c>
      <c r="G2751" t="s">
        <v>352</v>
      </c>
      <c r="H2751" t="s">
        <v>216</v>
      </c>
      <c r="I2751" t="s">
        <v>16818</v>
      </c>
      <c r="J2751" t="s">
        <v>16817</v>
      </c>
      <c r="K2751" s="8" t="str">
        <f t="shared" si="42"/>
        <v>http://datasheet.moeller.net/datasheet.php?model=PDC710398&amp;locale=en</v>
      </c>
    </row>
    <row r="2752" spans="1:11">
      <c r="A2752" t="s">
        <v>349</v>
      </c>
      <c r="B2752" t="s">
        <v>350</v>
      </c>
      <c r="C2752" s="3">
        <v>299.51</v>
      </c>
      <c r="D2752" t="s">
        <v>1</v>
      </c>
      <c r="E2752">
        <v>110</v>
      </c>
      <c r="F2752">
        <v>950</v>
      </c>
      <c r="G2752" t="s">
        <v>350</v>
      </c>
      <c r="H2752" t="s">
        <v>216</v>
      </c>
      <c r="I2752" t="s">
        <v>16848</v>
      </c>
      <c r="J2752" t="s">
        <v>16847</v>
      </c>
      <c r="K2752" s="8" t="str">
        <f t="shared" si="42"/>
        <v>http://datasheet.moeller.net/datasheet.php?model=PDC710397&amp;locale=en</v>
      </c>
    </row>
    <row r="2753" spans="1:11">
      <c r="A2753" t="s">
        <v>355</v>
      </c>
      <c r="B2753" t="s">
        <v>356</v>
      </c>
      <c r="C2753" s="3">
        <v>83.19</v>
      </c>
      <c r="D2753" t="s">
        <v>1</v>
      </c>
      <c r="E2753">
        <v>110</v>
      </c>
      <c r="F2753">
        <v>950</v>
      </c>
      <c r="G2753" t="s">
        <v>356</v>
      </c>
      <c r="H2753" t="s">
        <v>216</v>
      </c>
      <c r="I2753" t="s">
        <v>16822</v>
      </c>
      <c r="J2753" t="s">
        <v>16821</v>
      </c>
      <c r="K2753" s="8" t="str">
        <f t="shared" si="42"/>
        <v>http://datasheet.moeller.net/datasheet.php?model=PDC710406&amp;locale=en</v>
      </c>
    </row>
    <row r="2754" spans="1:11">
      <c r="A2754" t="s">
        <v>353</v>
      </c>
      <c r="B2754" t="s">
        <v>354</v>
      </c>
      <c r="C2754" s="3">
        <v>116.47</v>
      </c>
      <c r="D2754" t="s">
        <v>1</v>
      </c>
      <c r="E2754">
        <v>110</v>
      </c>
      <c r="F2754">
        <v>950</v>
      </c>
      <c r="G2754" t="s">
        <v>354</v>
      </c>
      <c r="H2754" t="s">
        <v>216</v>
      </c>
      <c r="I2754" t="s">
        <v>16820</v>
      </c>
      <c r="J2754" t="s">
        <v>16819</v>
      </c>
      <c r="K2754" s="8" t="str">
        <f t="shared" si="42"/>
        <v>http://datasheet.moeller.net/datasheet.php?model=PDC710405&amp;locale=en</v>
      </c>
    </row>
    <row r="2755" spans="1:11">
      <c r="A2755" t="s">
        <v>307</v>
      </c>
      <c r="B2755" t="s">
        <v>308</v>
      </c>
      <c r="C2755" s="3">
        <v>107.84</v>
      </c>
      <c r="D2755" t="s">
        <v>1</v>
      </c>
      <c r="E2755" t="s">
        <v>0</v>
      </c>
      <c r="F2755">
        <v>950</v>
      </c>
      <c r="G2755" t="s">
        <v>308</v>
      </c>
      <c r="H2755" t="s">
        <v>0</v>
      </c>
      <c r="I2755" t="s">
        <v>16786</v>
      </c>
      <c r="J2755" t="s">
        <v>16785</v>
      </c>
      <c r="K2755" s="8" t="str">
        <f t="shared" ref="K2755:K2818" si="43">HYPERLINK(J2755,J2755)</f>
        <v>http://datasheet.moeller.net/datasheet.php?model=PDC710333&amp;locale=en</v>
      </c>
    </row>
    <row r="2756" spans="1:11">
      <c r="A2756" t="s">
        <v>309</v>
      </c>
      <c r="B2756" t="s">
        <v>310</v>
      </c>
      <c r="C2756" s="3">
        <v>118.96</v>
      </c>
      <c r="D2756" t="s">
        <v>1</v>
      </c>
      <c r="E2756" t="s">
        <v>0</v>
      </c>
      <c r="F2756">
        <v>950</v>
      </c>
      <c r="G2756" t="s">
        <v>310</v>
      </c>
      <c r="H2756" t="s">
        <v>0</v>
      </c>
      <c r="I2756" t="s">
        <v>16788</v>
      </c>
      <c r="J2756" t="s">
        <v>16787</v>
      </c>
      <c r="K2756" s="8" t="str">
        <f t="shared" si="43"/>
        <v>http://datasheet.moeller.net/datasheet.php?model=PDC710334&amp;locale=en</v>
      </c>
    </row>
    <row r="2757" spans="1:11">
      <c r="A2757" t="s">
        <v>363</v>
      </c>
      <c r="B2757" t="s">
        <v>364</v>
      </c>
      <c r="C2757" s="3">
        <v>475.62</v>
      </c>
      <c r="D2757" t="s">
        <v>1</v>
      </c>
      <c r="E2757">
        <v>110</v>
      </c>
      <c r="F2757">
        <v>950</v>
      </c>
      <c r="G2757" t="s">
        <v>364</v>
      </c>
      <c r="H2757" t="s">
        <v>216</v>
      </c>
      <c r="I2757" t="s">
        <v>16828</v>
      </c>
      <c r="J2757" t="s">
        <v>16827</v>
      </c>
      <c r="K2757" s="8" t="str">
        <f t="shared" si="43"/>
        <v>http://datasheet.moeller.net/datasheet.php?model=PDC710412&amp;locale=en</v>
      </c>
    </row>
    <row r="2758" spans="1:11">
      <c r="A2758" t="s">
        <v>361</v>
      </c>
      <c r="B2758" t="s">
        <v>362</v>
      </c>
      <c r="C2758" s="3">
        <v>682.71</v>
      </c>
      <c r="D2758" t="s">
        <v>1</v>
      </c>
      <c r="E2758">
        <v>110</v>
      </c>
      <c r="F2758">
        <v>950</v>
      </c>
      <c r="G2758" t="s">
        <v>362</v>
      </c>
      <c r="H2758" t="s">
        <v>216</v>
      </c>
      <c r="I2758" t="s">
        <v>16826</v>
      </c>
      <c r="J2758" t="s">
        <v>16825</v>
      </c>
      <c r="K2758" s="8" t="str">
        <f t="shared" si="43"/>
        <v>http://datasheet.moeller.net/datasheet.php?model=PDC710411&amp;locale=en</v>
      </c>
    </row>
    <row r="2759" spans="1:11">
      <c r="A2759" t="s">
        <v>314</v>
      </c>
      <c r="B2759" t="s">
        <v>315</v>
      </c>
      <c r="C2759" s="3">
        <v>135.74</v>
      </c>
      <c r="D2759" t="s">
        <v>1</v>
      </c>
      <c r="E2759">
        <v>110</v>
      </c>
      <c r="F2759">
        <v>950</v>
      </c>
      <c r="G2759" t="s">
        <v>315</v>
      </c>
      <c r="H2759" t="s">
        <v>216</v>
      </c>
      <c r="I2759" t="s">
        <v>16792</v>
      </c>
      <c r="J2759" t="s">
        <v>16791</v>
      </c>
      <c r="K2759" s="8" t="str">
        <f t="shared" si="43"/>
        <v>http://datasheet.moeller.net/datasheet.php?model=PDC710339&amp;locale=en</v>
      </c>
    </row>
    <row r="2760" spans="1:11">
      <c r="A2760" t="s">
        <v>316</v>
      </c>
      <c r="B2760" t="s">
        <v>317</v>
      </c>
      <c r="C2760" s="3">
        <v>144.93</v>
      </c>
      <c r="D2760" t="s">
        <v>1</v>
      </c>
      <c r="E2760">
        <v>110</v>
      </c>
      <c r="F2760">
        <v>950</v>
      </c>
      <c r="G2760" t="s">
        <v>317</v>
      </c>
      <c r="H2760" t="s">
        <v>216</v>
      </c>
      <c r="I2760" t="s">
        <v>16794</v>
      </c>
      <c r="J2760" t="s">
        <v>16793</v>
      </c>
      <c r="K2760" s="8" t="str">
        <f t="shared" si="43"/>
        <v>http://datasheet.moeller.net/datasheet.php?model=PDC710340&amp;locale=en</v>
      </c>
    </row>
    <row r="2761" spans="1:11">
      <c r="A2761" t="s">
        <v>626</v>
      </c>
      <c r="B2761" t="s">
        <v>626</v>
      </c>
      <c r="C2761" s="3">
        <v>6715.35</v>
      </c>
      <c r="D2761" t="s">
        <v>1</v>
      </c>
      <c r="E2761" t="s">
        <v>0</v>
      </c>
      <c r="F2761">
        <v>950</v>
      </c>
      <c r="G2761" t="s">
        <v>626</v>
      </c>
      <c r="H2761" t="s">
        <v>0</v>
      </c>
      <c r="I2761" t="s">
        <v>17314</v>
      </c>
      <c r="J2761" t="s">
        <v>17313</v>
      </c>
      <c r="K2761" s="8" t="str">
        <f t="shared" si="43"/>
        <v>http://datasheet.moeller.net/datasheet.php?model=PDE43G0800VAAS&amp;locale=en</v>
      </c>
    </row>
    <row r="2762" spans="1:11">
      <c r="A2762" t="s">
        <v>628</v>
      </c>
      <c r="B2762" t="s">
        <v>628</v>
      </c>
      <c r="C2762" s="3">
        <v>6937.71</v>
      </c>
      <c r="D2762" t="s">
        <v>1</v>
      </c>
      <c r="E2762" t="s">
        <v>0</v>
      </c>
      <c r="F2762">
        <v>950</v>
      </c>
      <c r="G2762" t="s">
        <v>628</v>
      </c>
      <c r="H2762" t="s">
        <v>0</v>
      </c>
      <c r="I2762" t="s">
        <v>17318</v>
      </c>
      <c r="J2762" t="s">
        <v>17317</v>
      </c>
      <c r="K2762" s="8" t="str">
        <f t="shared" si="43"/>
        <v>http://datasheet.moeller.net/datasheet.php?model=PDE43K0800VAAS&amp;locale=en</v>
      </c>
    </row>
    <row r="2763" spans="1:11">
      <c r="A2763" t="s">
        <v>630</v>
      </c>
      <c r="B2763" t="s">
        <v>630</v>
      </c>
      <c r="C2763" s="3">
        <v>7271.26</v>
      </c>
      <c r="D2763" t="s">
        <v>1</v>
      </c>
      <c r="E2763" t="s">
        <v>0</v>
      </c>
      <c r="F2763">
        <v>950</v>
      </c>
      <c r="G2763" t="s">
        <v>630</v>
      </c>
      <c r="H2763" t="s">
        <v>0</v>
      </c>
      <c r="I2763" t="s">
        <v>17322</v>
      </c>
      <c r="J2763" t="s">
        <v>17321</v>
      </c>
      <c r="K2763" s="8" t="str">
        <f t="shared" si="43"/>
        <v>http://datasheet.moeller.net/datasheet.php?model=PDE43N0800VAAS&amp;locale=en</v>
      </c>
    </row>
    <row r="2764" spans="1:11">
      <c r="A2764" t="s">
        <v>625</v>
      </c>
      <c r="B2764" t="s">
        <v>625</v>
      </c>
      <c r="C2764" s="3">
        <v>6937.71</v>
      </c>
      <c r="D2764" t="s">
        <v>1</v>
      </c>
      <c r="E2764" t="s">
        <v>0</v>
      </c>
      <c r="F2764">
        <v>950</v>
      </c>
      <c r="G2764" t="s">
        <v>625</v>
      </c>
      <c r="H2764" t="s">
        <v>0</v>
      </c>
      <c r="I2764" t="s">
        <v>17312</v>
      </c>
      <c r="J2764" t="s">
        <v>17311</v>
      </c>
      <c r="K2764" s="8" t="str">
        <f t="shared" si="43"/>
        <v>http://datasheet.moeller.net/datasheet.php?model=PDE43G0800B1NS&amp;locale=en</v>
      </c>
    </row>
    <row r="2765" spans="1:11">
      <c r="A2765" t="s">
        <v>627</v>
      </c>
      <c r="B2765" t="s">
        <v>627</v>
      </c>
      <c r="C2765" s="3">
        <v>7874.77</v>
      </c>
      <c r="D2765" t="s">
        <v>1</v>
      </c>
      <c r="E2765">
        <v>110</v>
      </c>
      <c r="F2765">
        <v>950</v>
      </c>
      <c r="G2765" t="s">
        <v>627</v>
      </c>
      <c r="H2765" t="s">
        <v>216</v>
      </c>
      <c r="I2765" t="s">
        <v>17316</v>
      </c>
      <c r="J2765" t="s">
        <v>17315</v>
      </c>
      <c r="K2765" s="8" t="str">
        <f t="shared" si="43"/>
        <v>http://datasheet.moeller.net/datasheet.php?model=PDE43K0800B1NS&amp;locale=en</v>
      </c>
    </row>
    <row r="2766" spans="1:11">
      <c r="A2766" t="s">
        <v>629</v>
      </c>
      <c r="B2766" t="s">
        <v>629</v>
      </c>
      <c r="C2766" s="3">
        <v>7946.13</v>
      </c>
      <c r="D2766" t="s">
        <v>1</v>
      </c>
      <c r="E2766" t="s">
        <v>0</v>
      </c>
      <c r="F2766">
        <v>950</v>
      </c>
      <c r="G2766" t="s">
        <v>629</v>
      </c>
      <c r="H2766" t="s">
        <v>0</v>
      </c>
      <c r="I2766" t="s">
        <v>17320</v>
      </c>
      <c r="J2766" t="s">
        <v>17319</v>
      </c>
      <c r="K2766" s="8" t="str">
        <f t="shared" si="43"/>
        <v>http://datasheet.moeller.net/datasheet.php?model=PDE43N0800B1NS&amp;locale=en</v>
      </c>
    </row>
    <row r="2767" spans="1:11">
      <c r="A2767" t="s">
        <v>632</v>
      </c>
      <c r="B2767" t="s">
        <v>632</v>
      </c>
      <c r="C2767" s="3">
        <v>8063.98</v>
      </c>
      <c r="D2767" t="s">
        <v>1</v>
      </c>
      <c r="E2767" t="s">
        <v>0</v>
      </c>
      <c r="F2767">
        <v>950</v>
      </c>
      <c r="G2767" t="s">
        <v>632</v>
      </c>
      <c r="H2767" t="s">
        <v>0</v>
      </c>
      <c r="I2767" t="s">
        <v>17326</v>
      </c>
      <c r="J2767" t="s">
        <v>17325</v>
      </c>
      <c r="K2767" s="8" t="str">
        <f t="shared" si="43"/>
        <v>http://datasheet.moeller.net/datasheet.php?model=PDE44G0800VAAS&amp;locale=en</v>
      </c>
    </row>
    <row r="2768" spans="1:11">
      <c r="A2768" t="s">
        <v>634</v>
      </c>
      <c r="B2768" t="s">
        <v>634</v>
      </c>
      <c r="C2768" s="3">
        <v>8383.07</v>
      </c>
      <c r="D2768" t="s">
        <v>1</v>
      </c>
      <c r="E2768" t="s">
        <v>0</v>
      </c>
      <c r="F2768">
        <v>950</v>
      </c>
      <c r="G2768" t="s">
        <v>634</v>
      </c>
      <c r="H2768" t="s">
        <v>0</v>
      </c>
      <c r="I2768" t="s">
        <v>17330</v>
      </c>
      <c r="J2768" t="s">
        <v>17329</v>
      </c>
      <c r="K2768" s="8" t="str">
        <f t="shared" si="43"/>
        <v>http://datasheet.moeller.net/datasheet.php?model=PDE44K0800VAAS&amp;locale=en</v>
      </c>
    </row>
    <row r="2769" spans="1:11">
      <c r="A2769" t="s">
        <v>636</v>
      </c>
      <c r="B2769" t="s">
        <v>636</v>
      </c>
      <c r="C2769" s="3">
        <v>9606.07</v>
      </c>
      <c r="D2769" t="s">
        <v>1</v>
      </c>
      <c r="E2769" t="s">
        <v>0</v>
      </c>
      <c r="F2769">
        <v>950</v>
      </c>
      <c r="G2769" t="s">
        <v>636</v>
      </c>
      <c r="H2769" t="s">
        <v>0</v>
      </c>
      <c r="I2769" t="s">
        <v>17334</v>
      </c>
      <c r="J2769" t="s">
        <v>17333</v>
      </c>
      <c r="K2769" s="8" t="str">
        <f t="shared" si="43"/>
        <v>http://datasheet.moeller.net/datasheet.php?model=PDE44N0800VAAS&amp;locale=en</v>
      </c>
    </row>
    <row r="2770" spans="1:11">
      <c r="A2770" t="s">
        <v>631</v>
      </c>
      <c r="B2770" t="s">
        <v>631</v>
      </c>
      <c r="C2770" s="3">
        <v>8338.6</v>
      </c>
      <c r="D2770" t="s">
        <v>1</v>
      </c>
      <c r="E2770" t="s">
        <v>0</v>
      </c>
      <c r="F2770">
        <v>950</v>
      </c>
      <c r="G2770" t="s">
        <v>631</v>
      </c>
      <c r="H2770" t="s">
        <v>0</v>
      </c>
      <c r="I2770" t="s">
        <v>17324</v>
      </c>
      <c r="J2770" t="s">
        <v>17323</v>
      </c>
      <c r="K2770" s="8" t="str">
        <f t="shared" si="43"/>
        <v>http://datasheet.moeller.net/datasheet.php?model=PDE44G0800B1NS&amp;locale=en</v>
      </c>
    </row>
    <row r="2771" spans="1:11">
      <c r="A2771" t="s">
        <v>633</v>
      </c>
      <c r="B2771" t="s">
        <v>633</v>
      </c>
      <c r="C2771" s="3">
        <v>9313.67</v>
      </c>
      <c r="D2771" t="s">
        <v>1</v>
      </c>
      <c r="E2771">
        <v>110</v>
      </c>
      <c r="F2771">
        <v>950</v>
      </c>
      <c r="G2771" t="s">
        <v>633</v>
      </c>
      <c r="H2771" t="s">
        <v>216</v>
      </c>
      <c r="I2771" t="s">
        <v>17328</v>
      </c>
      <c r="J2771" t="s">
        <v>17327</v>
      </c>
      <c r="K2771" s="8" t="str">
        <f t="shared" si="43"/>
        <v>http://datasheet.moeller.net/datasheet.php?model=PDE44K0800B1NS&amp;locale=en</v>
      </c>
    </row>
    <row r="2772" spans="1:11">
      <c r="A2772" t="s">
        <v>635</v>
      </c>
      <c r="B2772" t="s">
        <v>635</v>
      </c>
      <c r="C2772" s="3">
        <v>9283.64</v>
      </c>
      <c r="D2772" t="s">
        <v>1</v>
      </c>
      <c r="E2772" t="s">
        <v>0</v>
      </c>
      <c r="F2772">
        <v>950</v>
      </c>
      <c r="G2772" t="s">
        <v>635</v>
      </c>
      <c r="H2772" t="s">
        <v>0</v>
      </c>
      <c r="I2772" t="s">
        <v>17332</v>
      </c>
      <c r="J2772" t="s">
        <v>17331</v>
      </c>
      <c r="K2772" s="8" t="str">
        <f t="shared" si="43"/>
        <v>http://datasheet.moeller.net/datasheet.php?model=PDE44N0800B1NS&amp;locale=en</v>
      </c>
    </row>
    <row r="2773" spans="1:11">
      <c r="A2773" t="s">
        <v>251</v>
      </c>
      <c r="B2773" t="s">
        <v>252</v>
      </c>
      <c r="C2773" s="3">
        <v>529.79999999999995</v>
      </c>
      <c r="D2773" t="s">
        <v>1</v>
      </c>
      <c r="E2773">
        <v>110</v>
      </c>
      <c r="F2773">
        <v>950</v>
      </c>
      <c r="G2773" t="s">
        <v>252</v>
      </c>
      <c r="H2773" t="s">
        <v>216</v>
      </c>
      <c r="I2773" t="s">
        <v>16714</v>
      </c>
      <c r="J2773" t="s">
        <v>16713</v>
      </c>
      <c r="K2773" s="8" t="str">
        <f t="shared" si="43"/>
        <v>http://datasheet.moeller.net/datasheet.php?model=PDC710188&amp;locale=en</v>
      </c>
    </row>
    <row r="2774" spans="1:11">
      <c r="A2774" t="s">
        <v>243</v>
      </c>
      <c r="B2774" t="s">
        <v>244</v>
      </c>
      <c r="C2774" s="3">
        <v>489.19</v>
      </c>
      <c r="D2774" t="s">
        <v>1</v>
      </c>
      <c r="E2774" t="s">
        <v>0</v>
      </c>
      <c r="F2774">
        <v>950</v>
      </c>
      <c r="G2774" t="s">
        <v>244</v>
      </c>
      <c r="H2774" t="s">
        <v>0</v>
      </c>
      <c r="I2774" t="s">
        <v>16696</v>
      </c>
      <c r="J2774" t="s">
        <v>16695</v>
      </c>
      <c r="K2774" s="8" t="str">
        <f t="shared" si="43"/>
        <v>http://datasheet.moeller.net/datasheet.php?model=PDC710176&amp;locale=en</v>
      </c>
    </row>
    <row r="2775" spans="1:11">
      <c r="A2775" t="s">
        <v>259</v>
      </c>
      <c r="B2775" t="s">
        <v>260</v>
      </c>
      <c r="C2775" s="3">
        <v>529.79999999999995</v>
      </c>
      <c r="D2775" t="s">
        <v>1</v>
      </c>
      <c r="E2775">
        <v>110</v>
      </c>
      <c r="F2775">
        <v>950</v>
      </c>
      <c r="G2775" t="s">
        <v>260</v>
      </c>
      <c r="H2775" t="s">
        <v>216</v>
      </c>
      <c r="I2775" t="s">
        <v>16744</v>
      </c>
      <c r="J2775" t="s">
        <v>16743</v>
      </c>
      <c r="K2775" s="8" t="str">
        <f t="shared" si="43"/>
        <v>http://datasheet.moeller.net/datasheet.php?model=PDC710212&amp;locale=en</v>
      </c>
    </row>
    <row r="2776" spans="1:11">
      <c r="A2776" t="s">
        <v>221</v>
      </c>
      <c r="B2776" t="s">
        <v>222</v>
      </c>
      <c r="C2776" s="3">
        <v>551.47</v>
      </c>
      <c r="D2776" t="s">
        <v>1</v>
      </c>
      <c r="E2776">
        <v>110</v>
      </c>
      <c r="F2776">
        <v>950</v>
      </c>
      <c r="G2776" t="s">
        <v>222</v>
      </c>
      <c r="H2776" t="s">
        <v>216</v>
      </c>
      <c r="I2776" t="s">
        <v>16688</v>
      </c>
      <c r="J2776" t="s">
        <v>16687</v>
      </c>
      <c r="K2776" s="8" t="str">
        <f t="shared" si="43"/>
        <v>http://datasheet.moeller.net/datasheet.php?model=PDC710047&amp;locale=en</v>
      </c>
    </row>
    <row r="2777" spans="1:11">
      <c r="A2777" t="s">
        <v>212</v>
      </c>
      <c r="B2777" t="s">
        <v>213</v>
      </c>
      <c r="C2777" s="3">
        <v>509.21</v>
      </c>
      <c r="D2777" t="s">
        <v>1</v>
      </c>
      <c r="E2777" t="s">
        <v>0</v>
      </c>
      <c r="F2777">
        <v>950</v>
      </c>
      <c r="G2777" t="s">
        <v>213</v>
      </c>
      <c r="H2777" t="s">
        <v>0</v>
      </c>
      <c r="I2777" t="s">
        <v>16728</v>
      </c>
      <c r="J2777" t="s">
        <v>16727</v>
      </c>
      <c r="K2777" s="8" t="str">
        <f t="shared" si="43"/>
        <v>http://datasheet.moeller.net/datasheet.php?model=PDC710035&amp;locale=en</v>
      </c>
    </row>
    <row r="2778" spans="1:11">
      <c r="A2778" t="s">
        <v>229</v>
      </c>
      <c r="B2778" t="s">
        <v>230</v>
      </c>
      <c r="C2778" s="3">
        <v>509.21</v>
      </c>
      <c r="D2778" t="s">
        <v>1</v>
      </c>
      <c r="E2778" t="s">
        <v>0</v>
      </c>
      <c r="F2778">
        <v>950</v>
      </c>
      <c r="G2778" t="s">
        <v>230</v>
      </c>
      <c r="H2778" t="s">
        <v>0</v>
      </c>
      <c r="I2778" t="s">
        <v>16720</v>
      </c>
      <c r="J2778" t="s">
        <v>16719</v>
      </c>
      <c r="K2778" s="8" t="str">
        <f t="shared" si="43"/>
        <v>http://datasheet.moeller.net/datasheet.php?model=PDC710071&amp;locale=en</v>
      </c>
    </row>
    <row r="2779" spans="1:11">
      <c r="A2779" t="s">
        <v>237</v>
      </c>
      <c r="B2779" t="s">
        <v>238</v>
      </c>
      <c r="C2779" s="3">
        <v>509.21</v>
      </c>
      <c r="D2779" t="s">
        <v>1</v>
      </c>
      <c r="E2779" t="s">
        <v>0</v>
      </c>
      <c r="F2779">
        <v>950</v>
      </c>
      <c r="G2779" t="s">
        <v>238</v>
      </c>
      <c r="H2779" t="s">
        <v>0</v>
      </c>
      <c r="I2779" t="s">
        <v>16710</v>
      </c>
      <c r="J2779" t="s">
        <v>16709</v>
      </c>
      <c r="K2779" s="8" t="str">
        <f t="shared" si="43"/>
        <v>http://datasheet.moeller.net/datasheet.php?model=PDC710131&amp;locale=en</v>
      </c>
    </row>
    <row r="2780" spans="1:11">
      <c r="A2780" t="s">
        <v>375</v>
      </c>
      <c r="B2780" t="s">
        <v>376</v>
      </c>
      <c r="C2780" s="3">
        <v>380.23</v>
      </c>
      <c r="D2780" t="s">
        <v>1</v>
      </c>
      <c r="E2780" t="s">
        <v>0</v>
      </c>
      <c r="F2780">
        <v>950</v>
      </c>
      <c r="G2780" t="s">
        <v>376</v>
      </c>
      <c r="H2780" t="s">
        <v>0</v>
      </c>
      <c r="I2780" t="s">
        <v>16774</v>
      </c>
      <c r="J2780" t="s">
        <v>16773</v>
      </c>
      <c r="K2780" s="8" t="str">
        <f t="shared" si="43"/>
        <v>http://datasheet.moeller.net/datasheet.php?model=PDC710311&amp;locale=en</v>
      </c>
    </row>
    <row r="2781" spans="1:11">
      <c r="A2781" t="s">
        <v>295</v>
      </c>
      <c r="B2781" t="s">
        <v>296</v>
      </c>
      <c r="C2781" s="3">
        <v>380.23</v>
      </c>
      <c r="D2781" t="s">
        <v>1</v>
      </c>
      <c r="E2781" t="s">
        <v>0</v>
      </c>
      <c r="F2781">
        <v>950</v>
      </c>
      <c r="G2781" t="s">
        <v>296</v>
      </c>
      <c r="H2781" t="s">
        <v>0</v>
      </c>
      <c r="I2781" t="s">
        <v>16776</v>
      </c>
      <c r="J2781" t="s">
        <v>16775</v>
      </c>
      <c r="K2781" s="8" t="str">
        <f t="shared" si="43"/>
        <v>http://datasheet.moeller.net/datasheet.php?model=PDC710312&amp;locale=en</v>
      </c>
    </row>
    <row r="2782" spans="1:11">
      <c r="A2782" t="s">
        <v>297</v>
      </c>
      <c r="B2782" t="s">
        <v>298</v>
      </c>
      <c r="C2782" s="3">
        <v>508.1</v>
      </c>
      <c r="D2782" t="s">
        <v>1</v>
      </c>
      <c r="E2782" t="s">
        <v>0</v>
      </c>
      <c r="F2782">
        <v>950</v>
      </c>
      <c r="G2782" t="s">
        <v>298</v>
      </c>
      <c r="H2782" t="s">
        <v>0</v>
      </c>
      <c r="I2782" t="s">
        <v>16778</v>
      </c>
      <c r="J2782" t="s">
        <v>16777</v>
      </c>
      <c r="K2782" s="8" t="str">
        <f t="shared" si="43"/>
        <v>http://datasheet.moeller.net/datasheet.php?model=PDC710316&amp;locale=en</v>
      </c>
    </row>
    <row r="2783" spans="1:11">
      <c r="A2783" t="s">
        <v>299</v>
      </c>
      <c r="B2783" t="s">
        <v>300</v>
      </c>
      <c r="C2783" s="3">
        <v>873.09</v>
      </c>
      <c r="D2783" t="s">
        <v>1</v>
      </c>
      <c r="E2783">
        <v>110</v>
      </c>
      <c r="F2783">
        <v>950</v>
      </c>
      <c r="G2783" t="s">
        <v>300</v>
      </c>
      <c r="H2783" t="s">
        <v>216</v>
      </c>
      <c r="I2783" t="s">
        <v>16852</v>
      </c>
      <c r="J2783" t="s">
        <v>16851</v>
      </c>
      <c r="K2783" s="8" t="str">
        <f t="shared" si="43"/>
        <v>http://datasheet.moeller.net/datasheet.php?model=PDC710323&amp;locale=en</v>
      </c>
    </row>
    <row r="2784" spans="1:11">
      <c r="A2784" t="s">
        <v>301</v>
      </c>
      <c r="B2784" t="s">
        <v>302</v>
      </c>
      <c r="C2784" s="3">
        <v>873.09</v>
      </c>
      <c r="D2784" t="s">
        <v>1</v>
      </c>
      <c r="E2784">
        <v>110</v>
      </c>
      <c r="F2784">
        <v>950</v>
      </c>
      <c r="G2784" t="s">
        <v>302</v>
      </c>
      <c r="H2784" t="s">
        <v>216</v>
      </c>
      <c r="I2784" t="s">
        <v>16780</v>
      </c>
      <c r="J2784" t="s">
        <v>16779</v>
      </c>
      <c r="K2784" s="8" t="str">
        <f t="shared" si="43"/>
        <v>http://datasheet.moeller.net/datasheet.php?model=PDC710324&amp;locale=en</v>
      </c>
    </row>
    <row r="2785" spans="1:11">
      <c r="A2785" t="s">
        <v>387</v>
      </c>
      <c r="B2785" t="s">
        <v>388</v>
      </c>
      <c r="C2785" s="3">
        <v>393.58</v>
      </c>
      <c r="D2785" t="s">
        <v>1</v>
      </c>
      <c r="E2785" t="s">
        <v>0</v>
      </c>
      <c r="F2785">
        <v>950</v>
      </c>
      <c r="G2785" t="s">
        <v>388</v>
      </c>
      <c r="H2785" t="s">
        <v>0</v>
      </c>
      <c r="I2785" t="s">
        <v>16866</v>
      </c>
      <c r="J2785" t="s">
        <v>16865</v>
      </c>
      <c r="K2785" s="8" t="str">
        <f t="shared" si="43"/>
        <v>http://datasheet.moeller.net/datasheet.php?model=PDC710438&amp;locale=en</v>
      </c>
    </row>
    <row r="2786" spans="1:11">
      <c r="A2786" t="s">
        <v>336</v>
      </c>
      <c r="B2786" t="s">
        <v>337</v>
      </c>
      <c r="C2786" s="3">
        <v>131.19</v>
      </c>
      <c r="D2786" t="s">
        <v>1</v>
      </c>
      <c r="E2786" t="s">
        <v>0</v>
      </c>
      <c r="F2786">
        <v>950</v>
      </c>
      <c r="G2786" t="s">
        <v>337</v>
      </c>
      <c r="H2786" t="s">
        <v>0</v>
      </c>
      <c r="I2786" t="s">
        <v>16808</v>
      </c>
      <c r="J2786" t="s">
        <v>16807</v>
      </c>
      <c r="K2786" s="8" t="str">
        <f t="shared" si="43"/>
        <v>http://datasheet.moeller.net/datasheet.php?model=PDC710367&amp;locale=en</v>
      </c>
    </row>
    <row r="2787" spans="1:11">
      <c r="A2787" t="s">
        <v>338</v>
      </c>
      <c r="B2787" t="s">
        <v>339</v>
      </c>
      <c r="C2787" s="3">
        <v>140.08000000000001</v>
      </c>
      <c r="D2787" t="s">
        <v>1</v>
      </c>
      <c r="E2787" t="s">
        <v>0</v>
      </c>
      <c r="F2787">
        <v>950</v>
      </c>
      <c r="G2787" t="s">
        <v>339</v>
      </c>
      <c r="H2787" t="s">
        <v>0</v>
      </c>
      <c r="I2787" t="s">
        <v>16810</v>
      </c>
      <c r="J2787" t="s">
        <v>16809</v>
      </c>
      <c r="K2787" s="8" t="str">
        <f t="shared" si="43"/>
        <v>http://datasheet.moeller.net/datasheet.php?model=PDC710368&amp;locale=en</v>
      </c>
    </row>
    <row r="2788" spans="1:11">
      <c r="A2788" t="s">
        <v>397</v>
      </c>
      <c r="B2788" t="s">
        <v>398</v>
      </c>
      <c r="C2788" s="3">
        <v>812.77</v>
      </c>
      <c r="D2788" t="s">
        <v>1</v>
      </c>
      <c r="E2788">
        <v>110</v>
      </c>
      <c r="F2788">
        <v>950</v>
      </c>
      <c r="G2788" t="s">
        <v>398</v>
      </c>
      <c r="H2788" t="s">
        <v>216</v>
      </c>
      <c r="I2788" t="s">
        <v>16876</v>
      </c>
      <c r="J2788" t="s">
        <v>16875</v>
      </c>
      <c r="K2788" s="8" t="str">
        <f t="shared" si="43"/>
        <v>http://datasheet.moeller.net/datasheet.php?model=PDC710463&amp;locale=en</v>
      </c>
    </row>
    <row r="2789" spans="1:11">
      <c r="A2789" t="s">
        <v>399</v>
      </c>
      <c r="B2789" t="s">
        <v>400</v>
      </c>
      <c r="C2789" s="3">
        <v>1384.71</v>
      </c>
      <c r="D2789" t="s">
        <v>1</v>
      </c>
      <c r="E2789">
        <v>110</v>
      </c>
      <c r="F2789">
        <v>950</v>
      </c>
      <c r="G2789" t="s">
        <v>400</v>
      </c>
      <c r="H2789" t="s">
        <v>216</v>
      </c>
      <c r="I2789" t="s">
        <v>16878</v>
      </c>
      <c r="J2789" t="s">
        <v>16877</v>
      </c>
      <c r="K2789" s="8" t="str">
        <f t="shared" si="43"/>
        <v>http://datasheet.moeller.net/datasheet.php?model=PDC710464&amp;locale=en</v>
      </c>
    </row>
    <row r="2790" spans="1:11">
      <c r="A2790" t="s">
        <v>401</v>
      </c>
      <c r="B2790" t="s">
        <v>402</v>
      </c>
      <c r="C2790" s="3">
        <v>1615.89</v>
      </c>
      <c r="D2790" t="s">
        <v>1</v>
      </c>
      <c r="E2790">
        <v>110</v>
      </c>
      <c r="F2790">
        <v>950</v>
      </c>
      <c r="G2790" t="s">
        <v>402</v>
      </c>
      <c r="H2790" t="s">
        <v>216</v>
      </c>
      <c r="I2790" t="s">
        <v>16880</v>
      </c>
      <c r="J2790" t="s">
        <v>16879</v>
      </c>
      <c r="K2790" s="8" t="str">
        <f t="shared" si="43"/>
        <v>http://datasheet.moeller.net/datasheet.php?model=PDC710465&amp;locale=en</v>
      </c>
    </row>
    <row r="2791" spans="1:11">
      <c r="A2791" t="s">
        <v>357</v>
      </c>
      <c r="B2791" t="s">
        <v>358</v>
      </c>
      <c r="C2791" s="3">
        <v>104.51</v>
      </c>
      <c r="D2791" t="s">
        <v>1</v>
      </c>
      <c r="E2791" t="s">
        <v>0</v>
      </c>
      <c r="F2791">
        <v>950</v>
      </c>
      <c r="G2791" t="s">
        <v>358</v>
      </c>
      <c r="H2791" t="s">
        <v>0</v>
      </c>
      <c r="I2791" t="s">
        <v>16858</v>
      </c>
      <c r="J2791" t="s">
        <v>16857</v>
      </c>
      <c r="K2791" s="8" t="str">
        <f t="shared" si="43"/>
        <v>http://datasheet.moeller.net/datasheet.php?model=PDC710407&amp;locale=en</v>
      </c>
    </row>
    <row r="2792" spans="1:11">
      <c r="A2792" t="s">
        <v>359</v>
      </c>
      <c r="B2792" t="s">
        <v>360</v>
      </c>
      <c r="C2792" s="3">
        <v>124.51</v>
      </c>
      <c r="D2792" t="s">
        <v>1</v>
      </c>
      <c r="E2792" t="s">
        <v>0</v>
      </c>
      <c r="F2792">
        <v>950</v>
      </c>
      <c r="G2792" t="s">
        <v>360</v>
      </c>
      <c r="H2792" t="s">
        <v>0</v>
      </c>
      <c r="I2792" t="s">
        <v>16824</v>
      </c>
      <c r="J2792" t="s">
        <v>16823</v>
      </c>
      <c r="K2792" s="8" t="str">
        <f t="shared" si="43"/>
        <v>http://datasheet.moeller.net/datasheet.php?model=PDC710408&amp;locale=en</v>
      </c>
    </row>
    <row r="2793" spans="1:11">
      <c r="A2793" t="s">
        <v>367</v>
      </c>
      <c r="B2793" t="s">
        <v>368</v>
      </c>
      <c r="C2793" s="3">
        <v>1462.04</v>
      </c>
      <c r="D2793" t="s">
        <v>1</v>
      </c>
      <c r="E2793" t="s">
        <v>0</v>
      </c>
      <c r="F2793">
        <v>950</v>
      </c>
      <c r="G2793" t="s">
        <v>368</v>
      </c>
      <c r="H2793" t="s">
        <v>0</v>
      </c>
      <c r="I2793" t="s">
        <v>16842</v>
      </c>
      <c r="J2793" t="s">
        <v>16841</v>
      </c>
      <c r="K2793" s="8" t="str">
        <f t="shared" si="43"/>
        <v>http://datasheet.moeller.net/datasheet.php?model=PDC710414&amp;locale=en</v>
      </c>
    </row>
    <row r="2794" spans="1:11">
      <c r="A2794" t="s">
        <v>365</v>
      </c>
      <c r="B2794" t="s">
        <v>366</v>
      </c>
      <c r="C2794" s="3">
        <v>1901.2</v>
      </c>
      <c r="D2794" t="s">
        <v>1</v>
      </c>
      <c r="E2794" t="s">
        <v>0</v>
      </c>
      <c r="F2794">
        <v>950</v>
      </c>
      <c r="G2794" t="s">
        <v>366</v>
      </c>
      <c r="H2794" t="s">
        <v>0</v>
      </c>
      <c r="I2794" t="s">
        <v>16830</v>
      </c>
      <c r="J2794" t="s">
        <v>16829</v>
      </c>
      <c r="K2794" s="8" t="str">
        <f t="shared" si="43"/>
        <v>http://datasheet.moeller.net/datasheet.php?model=PDC710413&amp;locale=en</v>
      </c>
    </row>
    <row r="2795" spans="1:11">
      <c r="A2795" t="s">
        <v>5657</v>
      </c>
      <c r="B2795" t="s">
        <v>5658</v>
      </c>
      <c r="C2795" s="2">
        <v>16801.310000000001</v>
      </c>
      <c r="D2795" t="s">
        <v>1</v>
      </c>
      <c r="E2795">
        <v>502</v>
      </c>
      <c r="F2795">
        <v>900</v>
      </c>
      <c r="G2795" t="s">
        <v>5659</v>
      </c>
      <c r="H2795" t="s">
        <v>0</v>
      </c>
      <c r="I2795" t="s">
        <v>5766</v>
      </c>
      <c r="J2795" t="s">
        <v>20396</v>
      </c>
      <c r="K2795" s="8" t="str">
        <f t="shared" si="43"/>
        <v>http://datasheet.moeller.net/datasheet.php?model=183365&amp;locale=en</v>
      </c>
    </row>
    <row r="2796" spans="1:11">
      <c r="A2796" t="s">
        <v>6968</v>
      </c>
      <c r="B2796" t="s">
        <v>6969</v>
      </c>
      <c r="C2796" s="2">
        <v>404.35</v>
      </c>
      <c r="D2796" t="s">
        <v>1</v>
      </c>
      <c r="E2796">
        <v>502</v>
      </c>
      <c r="F2796">
        <v>900</v>
      </c>
      <c r="G2796" t="s">
        <v>6970</v>
      </c>
      <c r="H2796" t="s">
        <v>1780</v>
      </c>
      <c r="I2796" t="s">
        <v>6969</v>
      </c>
      <c r="J2796" t="s">
        <v>21269</v>
      </c>
      <c r="K2796" s="8" t="str">
        <f t="shared" si="43"/>
        <v>http://datasheet.moeller.net/datasheet.php?model=184134&amp;locale=en</v>
      </c>
    </row>
    <row r="2797" spans="1:11">
      <c r="A2797" t="s">
        <v>7205</v>
      </c>
      <c r="B2797" t="s">
        <v>7206</v>
      </c>
      <c r="C2797" s="2">
        <v>1537.03</v>
      </c>
      <c r="D2797" t="s">
        <v>1</v>
      </c>
      <c r="E2797">
        <v>502</v>
      </c>
      <c r="F2797">
        <v>900</v>
      </c>
      <c r="G2797" t="s">
        <v>7207</v>
      </c>
      <c r="H2797" t="s">
        <v>1780</v>
      </c>
      <c r="I2797" t="s">
        <v>7206</v>
      </c>
      <c r="J2797" t="s">
        <v>21516</v>
      </c>
      <c r="K2797" s="8" t="str">
        <f t="shared" si="43"/>
        <v>http://datasheet.moeller.net/datasheet.php?model=184241&amp;locale=en</v>
      </c>
    </row>
    <row r="2798" spans="1:11">
      <c r="A2798" t="s">
        <v>7049</v>
      </c>
      <c r="B2798" t="s">
        <v>7050</v>
      </c>
      <c r="C2798" s="2">
        <v>217.61</v>
      </c>
      <c r="D2798" t="s">
        <v>1</v>
      </c>
      <c r="E2798">
        <v>502</v>
      </c>
      <c r="F2798">
        <v>900</v>
      </c>
      <c r="G2798" t="s">
        <v>7051</v>
      </c>
      <c r="H2798" t="s">
        <v>1780</v>
      </c>
      <c r="I2798" t="s">
        <v>7050</v>
      </c>
      <c r="J2798" t="s">
        <v>21334</v>
      </c>
      <c r="K2798" s="8" t="str">
        <f t="shared" si="43"/>
        <v>http://datasheet.moeller.net/datasheet.php?model=184197&amp;locale=en</v>
      </c>
    </row>
    <row r="2799" spans="1:11">
      <c r="A2799" t="s">
        <v>6962</v>
      </c>
      <c r="B2799" t="s">
        <v>6963</v>
      </c>
      <c r="C2799" s="2">
        <v>628.20000000000005</v>
      </c>
      <c r="D2799" t="s">
        <v>1</v>
      </c>
      <c r="E2799">
        <v>502</v>
      </c>
      <c r="F2799">
        <v>900</v>
      </c>
      <c r="G2799" t="s">
        <v>6964</v>
      </c>
      <c r="H2799" t="s">
        <v>0</v>
      </c>
      <c r="I2799" t="s">
        <v>6963</v>
      </c>
      <c r="J2799" t="s">
        <v>21267</v>
      </c>
      <c r="K2799" s="8" t="str">
        <f t="shared" si="43"/>
        <v>http://datasheet.moeller.net/datasheet.php?model=184131&amp;locale=en</v>
      </c>
    </row>
    <row r="2800" spans="1:11">
      <c r="A2800" t="s">
        <v>7433</v>
      </c>
      <c r="B2800" t="s">
        <v>7434</v>
      </c>
      <c r="C2800" s="2">
        <v>841.54</v>
      </c>
      <c r="D2800" t="s">
        <v>1</v>
      </c>
      <c r="E2800">
        <v>502</v>
      </c>
      <c r="F2800">
        <v>900</v>
      </c>
      <c r="G2800" t="s">
        <v>7435</v>
      </c>
      <c r="H2800" t="s">
        <v>0</v>
      </c>
      <c r="I2800" t="s">
        <v>7434</v>
      </c>
      <c r="J2800" t="s">
        <v>21548</v>
      </c>
      <c r="K2800" s="8" t="str">
        <f t="shared" si="43"/>
        <v>http://datasheet.moeller.net/datasheet.php?model=184952&amp;locale=en</v>
      </c>
    </row>
    <row r="2801" spans="1:11">
      <c r="A2801" t="s">
        <v>6980</v>
      </c>
      <c r="B2801" t="s">
        <v>6981</v>
      </c>
      <c r="C2801" s="2">
        <v>2929.49</v>
      </c>
      <c r="D2801" t="s">
        <v>1</v>
      </c>
      <c r="E2801">
        <v>502</v>
      </c>
      <c r="F2801">
        <v>900</v>
      </c>
      <c r="G2801" t="s">
        <v>6982</v>
      </c>
      <c r="H2801" t="s">
        <v>1780</v>
      </c>
      <c r="I2801" t="s">
        <v>6981</v>
      </c>
      <c r="J2801" t="s">
        <v>21283</v>
      </c>
      <c r="K2801" s="8" t="str">
        <f t="shared" si="43"/>
        <v>http://datasheet.moeller.net/datasheet.php?model=184142&amp;locale=en</v>
      </c>
    </row>
    <row r="2802" spans="1:11">
      <c r="A2802" t="s">
        <v>6665</v>
      </c>
      <c r="B2802" t="s">
        <v>6666</v>
      </c>
      <c r="C2802" s="2">
        <v>6483.23</v>
      </c>
      <c r="D2802" t="s">
        <v>1</v>
      </c>
      <c r="E2802">
        <v>502</v>
      </c>
      <c r="F2802">
        <v>900</v>
      </c>
      <c r="G2802" t="s">
        <v>6667</v>
      </c>
      <c r="H2802" t="s">
        <v>0</v>
      </c>
      <c r="I2802" t="s">
        <v>6666</v>
      </c>
      <c r="J2802" t="s">
        <v>21164</v>
      </c>
      <c r="K2802" s="8" t="str">
        <f t="shared" si="43"/>
        <v>http://datasheet.moeller.net/datasheet.php?model=183980&amp;locale=en</v>
      </c>
    </row>
    <row r="2803" spans="1:11">
      <c r="A2803" t="s">
        <v>7004</v>
      </c>
      <c r="B2803" t="s">
        <v>7005</v>
      </c>
      <c r="C2803" s="2">
        <v>8599.67</v>
      </c>
      <c r="D2803" t="s">
        <v>1</v>
      </c>
      <c r="E2803">
        <v>502</v>
      </c>
      <c r="F2803">
        <v>900</v>
      </c>
      <c r="G2803" t="s">
        <v>7006</v>
      </c>
      <c r="H2803" t="s">
        <v>0</v>
      </c>
      <c r="I2803" t="s">
        <v>7005</v>
      </c>
      <c r="J2803" t="s">
        <v>21497</v>
      </c>
      <c r="K2803" s="8" t="str">
        <f t="shared" si="43"/>
        <v>http://datasheet.moeller.net/datasheet.php?model=184173&amp;locale=en</v>
      </c>
    </row>
    <row r="2804" spans="1:11">
      <c r="A2804" t="s">
        <v>15444</v>
      </c>
      <c r="B2804" s="1" t="s">
        <v>15445</v>
      </c>
      <c r="C2804" s="2">
        <v>1480.76</v>
      </c>
      <c r="D2804" t="s">
        <v>1</v>
      </c>
      <c r="E2804">
        <v>502</v>
      </c>
      <c r="F2804">
        <v>900</v>
      </c>
      <c r="G2804" t="s">
        <v>15446</v>
      </c>
      <c r="H2804" t="s">
        <v>1780</v>
      </c>
      <c r="I2804" t="s">
        <v>15445</v>
      </c>
      <c r="J2804" t="s">
        <v>21511</v>
      </c>
      <c r="K2804" s="8" t="str">
        <f t="shared" si="43"/>
        <v>http://datasheet.moeller.net/datasheet.php?model=184195&amp;locale=en</v>
      </c>
    </row>
    <row r="2805" spans="1:11">
      <c r="A2805" t="s">
        <v>7214</v>
      </c>
      <c r="B2805" t="s">
        <v>7215</v>
      </c>
      <c r="C2805" s="2">
        <v>2009.86</v>
      </c>
      <c r="D2805" t="s">
        <v>1</v>
      </c>
      <c r="E2805">
        <v>502</v>
      </c>
      <c r="F2805">
        <v>900</v>
      </c>
      <c r="G2805" t="s">
        <v>7216</v>
      </c>
      <c r="H2805" t="s">
        <v>1780</v>
      </c>
      <c r="I2805" t="s">
        <v>7215</v>
      </c>
      <c r="J2805" t="s">
        <v>21521</v>
      </c>
      <c r="K2805" s="8" t="str">
        <f t="shared" si="43"/>
        <v>http://datasheet.moeller.net/datasheet.php?model=184244&amp;locale=en</v>
      </c>
    </row>
    <row r="2806" spans="1:11">
      <c r="A2806" t="s">
        <v>15450</v>
      </c>
      <c r="B2806" t="s">
        <v>15451</v>
      </c>
      <c r="C2806" s="2">
        <v>426.13</v>
      </c>
      <c r="D2806" t="s">
        <v>1</v>
      </c>
      <c r="E2806">
        <v>502</v>
      </c>
      <c r="F2806">
        <v>900</v>
      </c>
      <c r="G2806" t="s">
        <v>15452</v>
      </c>
      <c r="H2806" t="s">
        <v>0</v>
      </c>
      <c r="I2806" t="s">
        <v>15451</v>
      </c>
      <c r="J2806" t="s">
        <v>21549</v>
      </c>
      <c r="K2806" s="8" t="str">
        <f t="shared" si="43"/>
        <v>http://datasheet.moeller.net/datasheet.php?model=184953&amp;locale=en</v>
      </c>
    </row>
    <row r="2807" spans="1:11">
      <c r="A2807" t="s">
        <v>7436</v>
      </c>
      <c r="B2807" t="s">
        <v>7437</v>
      </c>
      <c r="C2807" s="2">
        <v>589.79</v>
      </c>
      <c r="D2807" t="s">
        <v>1</v>
      </c>
      <c r="E2807">
        <v>502</v>
      </c>
      <c r="F2807">
        <v>900</v>
      </c>
      <c r="G2807" t="s">
        <v>7438</v>
      </c>
      <c r="H2807" t="s">
        <v>0</v>
      </c>
      <c r="I2807" t="s">
        <v>7437</v>
      </c>
      <c r="J2807" t="s">
        <v>21550</v>
      </c>
      <c r="K2807" s="8" t="str">
        <f t="shared" si="43"/>
        <v>http://datasheet.moeller.net/datasheet.php?model=184954&amp;locale=en</v>
      </c>
    </row>
    <row r="2808" spans="1:11">
      <c r="A2808" t="s">
        <v>6965</v>
      </c>
      <c r="B2808" t="s">
        <v>6966</v>
      </c>
      <c r="C2808" s="2">
        <v>706.01</v>
      </c>
      <c r="D2808" t="s">
        <v>1</v>
      </c>
      <c r="E2808">
        <v>502</v>
      </c>
      <c r="F2808">
        <v>900</v>
      </c>
      <c r="G2808" t="s">
        <v>6967</v>
      </c>
      <c r="H2808" t="s">
        <v>1780</v>
      </c>
      <c r="I2808" t="s">
        <v>6966</v>
      </c>
      <c r="J2808" t="s">
        <v>21268</v>
      </c>
      <c r="K2808" s="8" t="str">
        <f t="shared" si="43"/>
        <v>http://datasheet.moeller.net/datasheet.php?model=184132&amp;locale=en</v>
      </c>
    </row>
    <row r="2809" spans="1:11">
      <c r="A2809" t="s">
        <v>7439</v>
      </c>
      <c r="B2809" t="s">
        <v>7440</v>
      </c>
      <c r="C2809" s="2">
        <v>898.8</v>
      </c>
      <c r="D2809" t="s">
        <v>1</v>
      </c>
      <c r="E2809">
        <v>502</v>
      </c>
      <c r="F2809">
        <v>900</v>
      </c>
      <c r="G2809" t="s">
        <v>7441</v>
      </c>
      <c r="H2809" t="s">
        <v>0</v>
      </c>
      <c r="I2809" t="s">
        <v>7440</v>
      </c>
      <c r="J2809" t="s">
        <v>21551</v>
      </c>
      <c r="K2809" s="8" t="str">
        <f t="shared" si="43"/>
        <v>http://datasheet.moeller.net/datasheet.php?model=184955&amp;locale=en</v>
      </c>
    </row>
    <row r="2810" spans="1:11">
      <c r="A2810" t="s">
        <v>5660</v>
      </c>
      <c r="B2810" t="s">
        <v>5661</v>
      </c>
      <c r="C2810" s="2">
        <v>11703.09</v>
      </c>
      <c r="D2810" t="s">
        <v>1</v>
      </c>
      <c r="E2810">
        <v>502</v>
      </c>
      <c r="F2810">
        <v>900</v>
      </c>
      <c r="G2810" t="s">
        <v>5662</v>
      </c>
      <c r="H2810" t="s">
        <v>1780</v>
      </c>
      <c r="I2810" t="s">
        <v>20398</v>
      </c>
      <c r="J2810" t="s">
        <v>20397</v>
      </c>
      <c r="K2810" s="8" t="str">
        <f t="shared" si="43"/>
        <v>http://datasheet.moeller.net/datasheet.php?model=183395&amp;locale=en</v>
      </c>
    </row>
    <row r="2811" spans="1:11">
      <c r="A2811" t="s">
        <v>5663</v>
      </c>
      <c r="B2811" t="s">
        <v>5664</v>
      </c>
      <c r="C2811" s="2">
        <v>11703.09</v>
      </c>
      <c r="D2811" t="s">
        <v>1</v>
      </c>
      <c r="E2811">
        <v>502</v>
      </c>
      <c r="F2811">
        <v>900</v>
      </c>
      <c r="G2811" t="s">
        <v>5665</v>
      </c>
      <c r="H2811" t="s">
        <v>1780</v>
      </c>
      <c r="I2811" t="s">
        <v>20400</v>
      </c>
      <c r="J2811" t="s">
        <v>20399</v>
      </c>
      <c r="K2811" s="8" t="str">
        <f t="shared" si="43"/>
        <v>http://datasheet.moeller.net/datasheet.php?model=183396&amp;locale=en</v>
      </c>
    </row>
    <row r="2812" spans="1:11">
      <c r="A2812" t="s">
        <v>5585</v>
      </c>
      <c r="B2812" t="s">
        <v>5586</v>
      </c>
      <c r="C2812" s="2">
        <v>11703.09</v>
      </c>
      <c r="D2812" t="s">
        <v>1</v>
      </c>
      <c r="E2812">
        <v>502</v>
      </c>
      <c r="F2812">
        <v>900</v>
      </c>
      <c r="G2812" t="s">
        <v>5587</v>
      </c>
      <c r="H2812" t="s">
        <v>1780</v>
      </c>
      <c r="I2812" t="s">
        <v>20316</v>
      </c>
      <c r="J2812" t="s">
        <v>20315</v>
      </c>
      <c r="K2812" s="8" t="str">
        <f t="shared" si="43"/>
        <v>http://datasheet.moeller.net/datasheet.php?model=183328&amp;locale=en</v>
      </c>
    </row>
    <row r="2813" spans="1:11">
      <c r="A2813" t="s">
        <v>5543</v>
      </c>
      <c r="B2813" t="s">
        <v>5544</v>
      </c>
      <c r="C2813" s="2">
        <v>12291.02</v>
      </c>
      <c r="D2813" t="s">
        <v>1</v>
      </c>
      <c r="E2813">
        <v>502</v>
      </c>
      <c r="F2813">
        <v>900</v>
      </c>
      <c r="G2813" t="s">
        <v>5545</v>
      </c>
      <c r="H2813" t="s">
        <v>1780</v>
      </c>
      <c r="I2813" t="s">
        <v>20347</v>
      </c>
      <c r="J2813" t="s">
        <v>20346</v>
      </c>
      <c r="K2813" s="8" t="str">
        <f t="shared" si="43"/>
        <v>http://datasheet.moeller.net/datasheet.php?model=183329&amp;locale=en</v>
      </c>
    </row>
    <row r="2814" spans="1:11">
      <c r="A2814" t="s">
        <v>5579</v>
      </c>
      <c r="B2814" t="s">
        <v>5580</v>
      </c>
      <c r="C2814" s="2">
        <v>14821.08</v>
      </c>
      <c r="D2814" t="s">
        <v>1</v>
      </c>
      <c r="E2814">
        <v>502</v>
      </c>
      <c r="F2814">
        <v>900</v>
      </c>
      <c r="G2814" t="s">
        <v>5581</v>
      </c>
      <c r="H2814" t="s">
        <v>1780</v>
      </c>
      <c r="I2814" t="s">
        <v>20351</v>
      </c>
      <c r="J2814" t="s">
        <v>20350</v>
      </c>
      <c r="K2814" s="8" t="str">
        <f t="shared" si="43"/>
        <v>http://datasheet.moeller.net/datasheet.php?model=183330&amp;locale=en</v>
      </c>
    </row>
    <row r="2815" spans="1:11">
      <c r="A2815" t="s">
        <v>5546</v>
      </c>
      <c r="B2815" t="s">
        <v>5547</v>
      </c>
      <c r="C2815" s="2">
        <v>13154.92</v>
      </c>
      <c r="D2815" t="s">
        <v>1</v>
      </c>
      <c r="E2815">
        <v>502</v>
      </c>
      <c r="F2815">
        <v>900</v>
      </c>
      <c r="G2815" t="s">
        <v>5548</v>
      </c>
      <c r="H2815" t="s">
        <v>1780</v>
      </c>
      <c r="I2815" t="s">
        <v>20318</v>
      </c>
      <c r="J2815" t="s">
        <v>20317</v>
      </c>
      <c r="K2815" s="8" t="str">
        <f t="shared" si="43"/>
        <v>http://datasheet.moeller.net/datasheet.php?model=183331&amp;locale=en</v>
      </c>
    </row>
    <row r="2816" spans="1:11">
      <c r="A2816" t="s">
        <v>5549</v>
      </c>
      <c r="B2816" t="s">
        <v>5550</v>
      </c>
      <c r="C2816" s="2">
        <v>13154.92</v>
      </c>
      <c r="D2816" t="s">
        <v>1</v>
      </c>
      <c r="E2816">
        <v>502</v>
      </c>
      <c r="F2816">
        <v>900</v>
      </c>
      <c r="G2816" t="s">
        <v>5551</v>
      </c>
      <c r="H2816" t="s">
        <v>1780</v>
      </c>
      <c r="I2816" t="s">
        <v>20320</v>
      </c>
      <c r="J2816" t="s">
        <v>20319</v>
      </c>
      <c r="K2816" s="8" t="str">
        <f t="shared" si="43"/>
        <v>http://datasheet.moeller.net/datasheet.php?model=183332&amp;locale=en</v>
      </c>
    </row>
    <row r="2817" spans="1:11">
      <c r="A2817" t="s">
        <v>5552</v>
      </c>
      <c r="B2817" t="s">
        <v>5553</v>
      </c>
      <c r="C2817" s="2">
        <v>13154.92</v>
      </c>
      <c r="D2817" t="s">
        <v>1</v>
      </c>
      <c r="E2817">
        <v>502</v>
      </c>
      <c r="F2817">
        <v>900</v>
      </c>
      <c r="G2817" t="s">
        <v>5554</v>
      </c>
      <c r="H2817" t="s">
        <v>1780</v>
      </c>
      <c r="I2817" t="s">
        <v>20322</v>
      </c>
      <c r="J2817" t="s">
        <v>20321</v>
      </c>
      <c r="K2817" s="8" t="str">
        <f t="shared" si="43"/>
        <v>http://datasheet.moeller.net/datasheet.php?model=183333&amp;locale=en</v>
      </c>
    </row>
    <row r="2818" spans="1:11">
      <c r="A2818" t="s">
        <v>5555</v>
      </c>
      <c r="B2818" t="s">
        <v>5556</v>
      </c>
      <c r="C2818" s="2">
        <v>13828.83</v>
      </c>
      <c r="D2818" t="s">
        <v>1</v>
      </c>
      <c r="E2818">
        <v>502</v>
      </c>
      <c r="F2818">
        <v>900</v>
      </c>
      <c r="G2818" t="s">
        <v>5557</v>
      </c>
      <c r="H2818" t="s">
        <v>1780</v>
      </c>
      <c r="I2818" t="s">
        <v>20324</v>
      </c>
      <c r="J2818" t="s">
        <v>20323</v>
      </c>
      <c r="K2818" s="8" t="str">
        <f t="shared" si="43"/>
        <v>http://datasheet.moeller.net/datasheet.php?model=183334&amp;locale=en</v>
      </c>
    </row>
    <row r="2819" spans="1:11">
      <c r="A2819" t="s">
        <v>5558</v>
      </c>
      <c r="B2819" t="s">
        <v>5559</v>
      </c>
      <c r="C2819" s="2">
        <v>16738.88</v>
      </c>
      <c r="D2819" t="s">
        <v>1</v>
      </c>
      <c r="E2819">
        <v>502</v>
      </c>
      <c r="F2819">
        <v>900</v>
      </c>
      <c r="G2819" t="s">
        <v>5560</v>
      </c>
      <c r="H2819" t="s">
        <v>1780</v>
      </c>
      <c r="I2819" t="s">
        <v>20357</v>
      </c>
      <c r="J2819" t="s">
        <v>20356</v>
      </c>
      <c r="K2819" s="8" t="str">
        <f t="shared" ref="K2819:K2882" si="44">HYPERLINK(J2819,J2819)</f>
        <v>http://datasheet.moeller.net/datasheet.php?model=183335&amp;locale=en</v>
      </c>
    </row>
    <row r="2820" spans="1:11">
      <c r="A2820" t="s">
        <v>5561</v>
      </c>
      <c r="B2820" t="s">
        <v>5562</v>
      </c>
      <c r="C2820" s="2">
        <v>19521.84</v>
      </c>
      <c r="D2820" t="s">
        <v>1</v>
      </c>
      <c r="E2820">
        <v>502</v>
      </c>
      <c r="F2820">
        <v>900</v>
      </c>
      <c r="G2820" t="s">
        <v>5563</v>
      </c>
      <c r="H2820" t="s">
        <v>1780</v>
      </c>
      <c r="I2820" t="s">
        <v>20326</v>
      </c>
      <c r="J2820" t="s">
        <v>20325</v>
      </c>
      <c r="K2820" s="8" t="str">
        <f t="shared" si="44"/>
        <v>http://datasheet.moeller.net/datasheet.php?model=183336&amp;locale=en</v>
      </c>
    </row>
    <row r="2821" spans="1:11">
      <c r="A2821" t="s">
        <v>5570</v>
      </c>
      <c r="B2821" t="s">
        <v>5571</v>
      </c>
      <c r="C2821" s="2">
        <v>13344.88</v>
      </c>
      <c r="D2821" t="s">
        <v>1</v>
      </c>
      <c r="E2821">
        <v>502</v>
      </c>
      <c r="F2821">
        <v>900</v>
      </c>
      <c r="G2821" t="s">
        <v>5572</v>
      </c>
      <c r="H2821" t="s">
        <v>1780</v>
      </c>
      <c r="I2821" t="s">
        <v>20328</v>
      </c>
      <c r="J2821" t="s">
        <v>20327</v>
      </c>
      <c r="K2821" s="8" t="str">
        <f t="shared" si="44"/>
        <v>http://datasheet.moeller.net/datasheet.php?model=183337&amp;locale=en</v>
      </c>
    </row>
    <row r="2822" spans="1:11">
      <c r="A2822" t="s">
        <v>5564</v>
      </c>
      <c r="B2822" t="s">
        <v>5565</v>
      </c>
      <c r="C2822" s="2">
        <v>13344.88</v>
      </c>
      <c r="D2822" t="s">
        <v>1</v>
      </c>
      <c r="E2822">
        <v>502</v>
      </c>
      <c r="F2822">
        <v>900</v>
      </c>
      <c r="G2822" t="s">
        <v>5566</v>
      </c>
      <c r="H2822" t="s">
        <v>1780</v>
      </c>
      <c r="I2822" t="s">
        <v>20353</v>
      </c>
      <c r="J2822" t="s">
        <v>20352</v>
      </c>
      <c r="K2822" s="8" t="str">
        <f t="shared" si="44"/>
        <v>http://datasheet.moeller.net/datasheet.php?model=183338&amp;locale=en</v>
      </c>
    </row>
    <row r="2823" spans="1:11">
      <c r="A2823" t="s">
        <v>5567</v>
      </c>
      <c r="B2823" t="s">
        <v>5568</v>
      </c>
      <c r="C2823" s="2">
        <v>13344.88</v>
      </c>
      <c r="D2823" t="s">
        <v>1</v>
      </c>
      <c r="E2823">
        <v>502</v>
      </c>
      <c r="F2823">
        <v>900</v>
      </c>
      <c r="G2823" t="s">
        <v>5569</v>
      </c>
      <c r="H2823" t="s">
        <v>1780</v>
      </c>
      <c r="I2823" t="s">
        <v>20349</v>
      </c>
      <c r="J2823" t="s">
        <v>20348</v>
      </c>
      <c r="K2823" s="8" t="str">
        <f t="shared" si="44"/>
        <v>http://datasheet.moeller.net/datasheet.php?model=183339&amp;locale=en</v>
      </c>
    </row>
    <row r="2824" spans="1:11">
      <c r="A2824" t="s">
        <v>5588</v>
      </c>
      <c r="B2824" t="s">
        <v>5589</v>
      </c>
      <c r="C2824" s="2">
        <v>18741.38</v>
      </c>
      <c r="D2824" t="s">
        <v>1</v>
      </c>
      <c r="E2824">
        <v>502</v>
      </c>
      <c r="F2824">
        <v>900</v>
      </c>
      <c r="G2824" t="s">
        <v>5590</v>
      </c>
      <c r="H2824" t="s">
        <v>1780</v>
      </c>
      <c r="I2824" t="s">
        <v>20330</v>
      </c>
      <c r="J2824" t="s">
        <v>20329</v>
      </c>
      <c r="K2824" s="8" t="str">
        <f t="shared" si="44"/>
        <v>http://datasheet.moeller.net/datasheet.php?model=183340&amp;locale=en</v>
      </c>
    </row>
    <row r="2825" spans="1:11">
      <c r="A2825" t="s">
        <v>5633</v>
      </c>
      <c r="B2825" t="s">
        <v>5634</v>
      </c>
      <c r="C2825" s="2">
        <v>13795.46</v>
      </c>
      <c r="D2825" t="s">
        <v>1</v>
      </c>
      <c r="E2825">
        <v>502</v>
      </c>
      <c r="F2825">
        <v>900</v>
      </c>
      <c r="G2825" t="s">
        <v>5635</v>
      </c>
      <c r="H2825" t="s">
        <v>1780</v>
      </c>
      <c r="I2825" t="s">
        <v>20379</v>
      </c>
      <c r="J2825" t="s">
        <v>20378</v>
      </c>
      <c r="K2825" s="8" t="str">
        <f t="shared" si="44"/>
        <v>http://datasheet.moeller.net/datasheet.php?model=183356&amp;locale=en</v>
      </c>
    </row>
    <row r="2826" spans="1:11">
      <c r="A2826" t="s">
        <v>5636</v>
      </c>
      <c r="B2826" t="s">
        <v>5637</v>
      </c>
      <c r="C2826" s="2">
        <v>13795.46</v>
      </c>
      <c r="D2826" t="s">
        <v>1</v>
      </c>
      <c r="E2826">
        <v>502</v>
      </c>
      <c r="F2826">
        <v>900</v>
      </c>
      <c r="G2826" t="s">
        <v>5638</v>
      </c>
      <c r="H2826" t="s">
        <v>1780</v>
      </c>
      <c r="I2826" t="s">
        <v>20381</v>
      </c>
      <c r="J2826" t="s">
        <v>20380</v>
      </c>
      <c r="K2826" s="8" t="str">
        <f t="shared" si="44"/>
        <v>http://datasheet.moeller.net/datasheet.php?model=183357&amp;locale=en</v>
      </c>
    </row>
    <row r="2827" spans="1:11">
      <c r="A2827" t="s">
        <v>5639</v>
      </c>
      <c r="B2827" t="s">
        <v>5640</v>
      </c>
      <c r="C2827" s="2">
        <v>13795.46</v>
      </c>
      <c r="D2827" t="s">
        <v>1</v>
      </c>
      <c r="E2827">
        <v>502</v>
      </c>
      <c r="F2827">
        <v>900</v>
      </c>
      <c r="G2827" t="s">
        <v>5641</v>
      </c>
      <c r="H2827" t="s">
        <v>1780</v>
      </c>
      <c r="I2827" t="s">
        <v>20383</v>
      </c>
      <c r="J2827" t="s">
        <v>20382</v>
      </c>
      <c r="K2827" s="8" t="str">
        <f t="shared" si="44"/>
        <v>http://datasheet.moeller.net/datasheet.php?model=183358&amp;locale=en</v>
      </c>
    </row>
    <row r="2828" spans="1:11">
      <c r="A2828" t="s">
        <v>5642</v>
      </c>
      <c r="B2828" t="s">
        <v>5643</v>
      </c>
      <c r="C2828" s="2">
        <v>14382.08</v>
      </c>
      <c r="D2828" t="s">
        <v>1</v>
      </c>
      <c r="E2828">
        <v>502</v>
      </c>
      <c r="F2828">
        <v>900</v>
      </c>
      <c r="G2828" t="s">
        <v>5644</v>
      </c>
      <c r="H2828" t="s">
        <v>1780</v>
      </c>
      <c r="I2828" t="s">
        <v>20385</v>
      </c>
      <c r="J2828" t="s">
        <v>20384</v>
      </c>
      <c r="K2828" s="8" t="str">
        <f t="shared" si="44"/>
        <v>http://datasheet.moeller.net/datasheet.php?model=183359&amp;locale=en</v>
      </c>
    </row>
    <row r="2829" spans="1:11">
      <c r="A2829" t="s">
        <v>5645</v>
      </c>
      <c r="B2829" t="s">
        <v>5646</v>
      </c>
      <c r="C2829" s="2">
        <v>16912.18</v>
      </c>
      <c r="D2829" t="s">
        <v>1</v>
      </c>
      <c r="E2829">
        <v>502</v>
      </c>
      <c r="F2829">
        <v>900</v>
      </c>
      <c r="G2829" t="s">
        <v>5647</v>
      </c>
      <c r="H2829" t="s">
        <v>1780</v>
      </c>
      <c r="I2829" t="s">
        <v>20387</v>
      </c>
      <c r="J2829" t="s">
        <v>20386</v>
      </c>
      <c r="K2829" s="8" t="str">
        <f t="shared" si="44"/>
        <v>http://datasheet.moeller.net/datasheet.php?model=183360&amp;locale=en</v>
      </c>
    </row>
    <row r="2830" spans="1:11">
      <c r="A2830" t="s">
        <v>5648</v>
      </c>
      <c r="B2830" t="s">
        <v>5649</v>
      </c>
      <c r="C2830" s="2">
        <v>15245.99</v>
      </c>
      <c r="D2830" t="s">
        <v>1</v>
      </c>
      <c r="E2830">
        <v>502</v>
      </c>
      <c r="F2830">
        <v>900</v>
      </c>
      <c r="G2830" t="s">
        <v>5650</v>
      </c>
      <c r="H2830" t="s">
        <v>1780</v>
      </c>
      <c r="I2830" t="s">
        <v>20389</v>
      </c>
      <c r="J2830" t="s">
        <v>20388</v>
      </c>
      <c r="K2830" s="8" t="str">
        <f t="shared" si="44"/>
        <v>http://datasheet.moeller.net/datasheet.php?model=183361&amp;locale=en</v>
      </c>
    </row>
    <row r="2831" spans="1:11">
      <c r="A2831" t="s">
        <v>5651</v>
      </c>
      <c r="B2831" t="s">
        <v>5652</v>
      </c>
      <c r="C2831" s="2">
        <v>15245.99</v>
      </c>
      <c r="D2831" t="s">
        <v>1</v>
      </c>
      <c r="E2831">
        <v>502</v>
      </c>
      <c r="F2831">
        <v>900</v>
      </c>
      <c r="G2831" t="s">
        <v>5653</v>
      </c>
      <c r="H2831" t="s">
        <v>1780</v>
      </c>
      <c r="I2831" t="s">
        <v>20391</v>
      </c>
      <c r="J2831" t="s">
        <v>20390</v>
      </c>
      <c r="K2831" s="8" t="str">
        <f t="shared" si="44"/>
        <v>http://datasheet.moeller.net/datasheet.php?model=183362&amp;locale=en</v>
      </c>
    </row>
    <row r="2832" spans="1:11">
      <c r="A2832" t="s">
        <v>5819</v>
      </c>
      <c r="B2832" t="s">
        <v>5820</v>
      </c>
      <c r="C2832" s="2">
        <v>15245.99</v>
      </c>
      <c r="D2832" t="s">
        <v>1</v>
      </c>
      <c r="E2832">
        <v>502</v>
      </c>
      <c r="F2832">
        <v>900</v>
      </c>
      <c r="G2832" t="s">
        <v>5821</v>
      </c>
      <c r="H2832" t="s">
        <v>1780</v>
      </c>
      <c r="I2832" t="s">
        <v>20393</v>
      </c>
      <c r="J2832" t="s">
        <v>20392</v>
      </c>
      <c r="K2832" s="8" t="str">
        <f t="shared" si="44"/>
        <v>http://datasheet.moeller.net/datasheet.php?model=183363&amp;locale=en</v>
      </c>
    </row>
    <row r="2833" spans="1:11">
      <c r="A2833" t="s">
        <v>5654</v>
      </c>
      <c r="B2833" t="s">
        <v>5655</v>
      </c>
      <c r="C2833" s="2">
        <v>15665.75</v>
      </c>
      <c r="D2833" t="s">
        <v>1</v>
      </c>
      <c r="E2833">
        <v>502</v>
      </c>
      <c r="F2833">
        <v>900</v>
      </c>
      <c r="G2833" t="s">
        <v>5656</v>
      </c>
      <c r="H2833" t="s">
        <v>1780</v>
      </c>
      <c r="I2833" t="s">
        <v>20395</v>
      </c>
      <c r="J2833" t="s">
        <v>20394</v>
      </c>
      <c r="K2833" s="8" t="str">
        <f t="shared" si="44"/>
        <v>http://datasheet.moeller.net/datasheet.php?model=183364&amp;locale=en</v>
      </c>
    </row>
    <row r="2834" spans="1:11">
      <c r="A2834" t="s">
        <v>5765</v>
      </c>
      <c r="B2834" t="s">
        <v>5766</v>
      </c>
      <c r="C2834" s="2">
        <v>18195.82</v>
      </c>
      <c r="D2834" t="s">
        <v>1</v>
      </c>
      <c r="E2834">
        <v>502</v>
      </c>
      <c r="F2834">
        <v>900</v>
      </c>
      <c r="G2834" t="s">
        <v>5767</v>
      </c>
      <c r="H2834" t="s">
        <v>1780</v>
      </c>
      <c r="I2834" t="s">
        <v>20474</v>
      </c>
      <c r="J2834" t="s">
        <v>20473</v>
      </c>
      <c r="K2834" s="8" t="str">
        <f t="shared" si="44"/>
        <v>http://datasheet.moeller.net/datasheet.php?model=183463&amp;locale=en</v>
      </c>
    </row>
    <row r="2835" spans="1:11">
      <c r="A2835" t="s">
        <v>5816</v>
      </c>
      <c r="B2835" t="s">
        <v>5817</v>
      </c>
      <c r="C2835" s="2">
        <v>20483.3</v>
      </c>
      <c r="D2835" t="s">
        <v>1</v>
      </c>
      <c r="E2835">
        <v>502</v>
      </c>
      <c r="F2835">
        <v>900</v>
      </c>
      <c r="G2835" t="s">
        <v>5818</v>
      </c>
      <c r="H2835" t="s">
        <v>1780</v>
      </c>
      <c r="I2835" t="s">
        <v>20476</v>
      </c>
      <c r="J2835" t="s">
        <v>20475</v>
      </c>
      <c r="K2835" s="8" t="str">
        <f t="shared" si="44"/>
        <v>http://datasheet.moeller.net/datasheet.php?model=183464&amp;locale=en</v>
      </c>
    </row>
    <row r="2836" spans="1:11">
      <c r="A2836" t="s">
        <v>5768</v>
      </c>
      <c r="B2836" t="s">
        <v>5769</v>
      </c>
      <c r="C2836" s="2">
        <v>21198.3</v>
      </c>
      <c r="D2836" t="s">
        <v>1</v>
      </c>
      <c r="E2836">
        <v>502</v>
      </c>
      <c r="F2836">
        <v>900</v>
      </c>
      <c r="G2836" t="s">
        <v>5770</v>
      </c>
      <c r="H2836" t="s">
        <v>1780</v>
      </c>
      <c r="I2836" t="s">
        <v>20478</v>
      </c>
      <c r="J2836" t="s">
        <v>20477</v>
      </c>
      <c r="K2836" s="8" t="str">
        <f t="shared" si="44"/>
        <v>http://datasheet.moeller.net/datasheet.php?model=183465&amp;locale=en</v>
      </c>
    </row>
    <row r="2837" spans="1:11">
      <c r="A2837" t="s">
        <v>5771</v>
      </c>
      <c r="B2837" t="s">
        <v>5772</v>
      </c>
      <c r="C2837" s="2">
        <v>22677.07</v>
      </c>
      <c r="D2837" t="s">
        <v>1</v>
      </c>
      <c r="E2837">
        <v>502</v>
      </c>
      <c r="F2837">
        <v>900</v>
      </c>
      <c r="G2837" t="s">
        <v>5773</v>
      </c>
      <c r="H2837" t="s">
        <v>1780</v>
      </c>
      <c r="I2837" t="s">
        <v>20480</v>
      </c>
      <c r="J2837" t="s">
        <v>20479</v>
      </c>
      <c r="K2837" s="8" t="str">
        <f t="shared" si="44"/>
        <v>http://datasheet.moeller.net/datasheet.php?model=183466&amp;locale=en</v>
      </c>
    </row>
    <row r="2838" spans="1:11">
      <c r="A2838" t="s">
        <v>5774</v>
      </c>
      <c r="B2838" t="s">
        <v>5775</v>
      </c>
      <c r="C2838" s="2">
        <v>25449.759999999998</v>
      </c>
      <c r="D2838" t="s">
        <v>1</v>
      </c>
      <c r="E2838">
        <v>502</v>
      </c>
      <c r="F2838">
        <v>900</v>
      </c>
      <c r="G2838" t="s">
        <v>5776</v>
      </c>
      <c r="H2838" t="s">
        <v>1780</v>
      </c>
      <c r="I2838" t="s">
        <v>20482</v>
      </c>
      <c r="J2838" t="s">
        <v>20481</v>
      </c>
      <c r="K2838" s="8" t="str">
        <f t="shared" si="44"/>
        <v>http://datasheet.moeller.net/datasheet.php?model=183467&amp;locale=en</v>
      </c>
    </row>
    <row r="2839" spans="1:11">
      <c r="A2839" t="s">
        <v>5777</v>
      </c>
      <c r="B2839" t="s">
        <v>5778</v>
      </c>
      <c r="C2839" s="2">
        <v>33704.949999999997</v>
      </c>
      <c r="D2839" t="s">
        <v>1</v>
      </c>
      <c r="E2839">
        <v>502</v>
      </c>
      <c r="F2839">
        <v>900</v>
      </c>
      <c r="G2839" t="s">
        <v>5779</v>
      </c>
      <c r="H2839" t="s">
        <v>1780</v>
      </c>
      <c r="I2839" t="s">
        <v>20484</v>
      </c>
      <c r="J2839" t="s">
        <v>20483</v>
      </c>
      <c r="K2839" s="8" t="str">
        <f t="shared" si="44"/>
        <v>http://datasheet.moeller.net/datasheet.php?model=183468&amp;locale=en</v>
      </c>
    </row>
    <row r="2840" spans="1:11">
      <c r="A2840" t="s">
        <v>5591</v>
      </c>
      <c r="B2840" t="s">
        <v>5592</v>
      </c>
      <c r="C2840" s="2">
        <v>11703.09</v>
      </c>
      <c r="D2840" t="s">
        <v>1</v>
      </c>
      <c r="E2840">
        <v>502</v>
      </c>
      <c r="F2840">
        <v>900</v>
      </c>
      <c r="G2840" t="s">
        <v>5593</v>
      </c>
      <c r="H2840" t="s">
        <v>1780</v>
      </c>
      <c r="I2840" t="s">
        <v>20332</v>
      </c>
      <c r="J2840" t="s">
        <v>20331</v>
      </c>
      <c r="K2840" s="8" t="str">
        <f t="shared" si="44"/>
        <v>http://datasheet.moeller.net/datasheet.php?model=183341&amp;locale=en</v>
      </c>
    </row>
    <row r="2841" spans="1:11">
      <c r="A2841" t="s">
        <v>5594</v>
      </c>
      <c r="B2841" t="s">
        <v>5595</v>
      </c>
      <c r="C2841" s="2">
        <v>11703.09</v>
      </c>
      <c r="D2841" t="s">
        <v>1</v>
      </c>
      <c r="E2841">
        <v>502</v>
      </c>
      <c r="F2841">
        <v>900</v>
      </c>
      <c r="G2841" t="s">
        <v>5596</v>
      </c>
      <c r="H2841" t="s">
        <v>1780</v>
      </c>
      <c r="I2841" t="s">
        <v>20334</v>
      </c>
      <c r="J2841" t="s">
        <v>20333</v>
      </c>
      <c r="K2841" s="8" t="str">
        <f t="shared" si="44"/>
        <v>http://datasheet.moeller.net/datasheet.php?model=183342&amp;locale=en</v>
      </c>
    </row>
    <row r="2842" spans="1:11">
      <c r="A2842" t="s">
        <v>5597</v>
      </c>
      <c r="B2842" t="s">
        <v>5598</v>
      </c>
      <c r="C2842" s="2">
        <v>11703.09</v>
      </c>
      <c r="D2842" t="s">
        <v>1</v>
      </c>
      <c r="E2842">
        <v>502</v>
      </c>
      <c r="F2842">
        <v>900</v>
      </c>
      <c r="G2842" t="s">
        <v>5599</v>
      </c>
      <c r="H2842" t="s">
        <v>1780</v>
      </c>
      <c r="I2842" t="s">
        <v>20336</v>
      </c>
      <c r="J2842" t="s">
        <v>20335</v>
      </c>
      <c r="K2842" s="8" t="str">
        <f t="shared" si="44"/>
        <v>http://datasheet.moeller.net/datasheet.php?model=183343&amp;locale=en</v>
      </c>
    </row>
    <row r="2843" spans="1:11">
      <c r="A2843" t="s">
        <v>5600</v>
      </c>
      <c r="B2843" t="s">
        <v>5601</v>
      </c>
      <c r="C2843" s="2">
        <v>12282.02</v>
      </c>
      <c r="D2843" t="s">
        <v>1</v>
      </c>
      <c r="E2843">
        <v>502</v>
      </c>
      <c r="F2843">
        <v>900</v>
      </c>
      <c r="G2843" t="s">
        <v>5602</v>
      </c>
      <c r="H2843" t="s">
        <v>1780</v>
      </c>
      <c r="I2843" t="s">
        <v>20359</v>
      </c>
      <c r="J2843" t="s">
        <v>20358</v>
      </c>
      <c r="K2843" s="8" t="str">
        <f t="shared" si="44"/>
        <v>http://datasheet.moeller.net/datasheet.php?model=183344&amp;locale=en</v>
      </c>
    </row>
    <row r="2844" spans="1:11">
      <c r="A2844" t="s">
        <v>5603</v>
      </c>
      <c r="B2844" t="s">
        <v>5604</v>
      </c>
      <c r="C2844" s="2">
        <v>14805.68</v>
      </c>
      <c r="D2844" t="s">
        <v>1</v>
      </c>
      <c r="E2844">
        <v>502</v>
      </c>
      <c r="F2844">
        <v>900</v>
      </c>
      <c r="G2844" t="s">
        <v>5605</v>
      </c>
      <c r="H2844" t="s">
        <v>1780</v>
      </c>
      <c r="I2844" t="s">
        <v>20338</v>
      </c>
      <c r="J2844" t="s">
        <v>20337</v>
      </c>
      <c r="K2844" s="8" t="str">
        <f t="shared" si="44"/>
        <v>http://datasheet.moeller.net/datasheet.php?model=183345&amp;locale=en</v>
      </c>
    </row>
    <row r="2845" spans="1:11">
      <c r="A2845" t="s">
        <v>5606</v>
      </c>
      <c r="B2845" t="s">
        <v>5607</v>
      </c>
      <c r="C2845" s="2">
        <v>13154.92</v>
      </c>
      <c r="D2845" t="s">
        <v>1</v>
      </c>
      <c r="E2845">
        <v>502</v>
      </c>
      <c r="F2845">
        <v>900</v>
      </c>
      <c r="G2845" t="s">
        <v>5608</v>
      </c>
      <c r="H2845" t="s">
        <v>1780</v>
      </c>
      <c r="I2845" t="s">
        <v>20340</v>
      </c>
      <c r="J2845" t="s">
        <v>20339</v>
      </c>
      <c r="K2845" s="8" t="str">
        <f t="shared" si="44"/>
        <v>http://datasheet.moeller.net/datasheet.php?model=183346&amp;locale=en</v>
      </c>
    </row>
    <row r="2846" spans="1:11">
      <c r="A2846" t="s">
        <v>5609</v>
      </c>
      <c r="B2846" t="s">
        <v>5610</v>
      </c>
      <c r="C2846" s="2">
        <v>13154.92</v>
      </c>
      <c r="D2846" t="s">
        <v>1</v>
      </c>
      <c r="E2846">
        <v>502</v>
      </c>
      <c r="F2846">
        <v>900</v>
      </c>
      <c r="G2846" t="s">
        <v>5611</v>
      </c>
      <c r="H2846" t="s">
        <v>1780</v>
      </c>
      <c r="I2846" t="s">
        <v>20361</v>
      </c>
      <c r="J2846" t="s">
        <v>20360</v>
      </c>
      <c r="K2846" s="8" t="str">
        <f t="shared" si="44"/>
        <v>http://datasheet.moeller.net/datasheet.php?model=183347&amp;locale=en</v>
      </c>
    </row>
    <row r="2847" spans="1:11">
      <c r="A2847" t="s">
        <v>5612</v>
      </c>
      <c r="B2847" t="s">
        <v>5613</v>
      </c>
      <c r="C2847" s="2">
        <v>13154.92</v>
      </c>
      <c r="D2847" t="s">
        <v>1</v>
      </c>
      <c r="E2847">
        <v>502</v>
      </c>
      <c r="F2847">
        <v>900</v>
      </c>
      <c r="G2847" t="s">
        <v>5614</v>
      </c>
      <c r="H2847" t="s">
        <v>1780</v>
      </c>
      <c r="I2847" t="s">
        <v>20363</v>
      </c>
      <c r="J2847" t="s">
        <v>20362</v>
      </c>
      <c r="K2847" s="8" t="str">
        <f t="shared" si="44"/>
        <v>http://datasheet.moeller.net/datasheet.php?model=183348&amp;locale=en</v>
      </c>
    </row>
    <row r="2848" spans="1:11">
      <c r="A2848" t="s">
        <v>5810</v>
      </c>
      <c r="B2848" t="s">
        <v>5811</v>
      </c>
      <c r="C2848" s="2">
        <v>13828.83</v>
      </c>
      <c r="D2848" t="s">
        <v>1</v>
      </c>
      <c r="E2848">
        <v>502</v>
      </c>
      <c r="F2848">
        <v>900</v>
      </c>
      <c r="G2848" t="s">
        <v>5812</v>
      </c>
      <c r="H2848" t="s">
        <v>1780</v>
      </c>
      <c r="I2848" t="s">
        <v>20365</v>
      </c>
      <c r="J2848" t="s">
        <v>20364</v>
      </c>
      <c r="K2848" s="8" t="str">
        <f t="shared" si="44"/>
        <v>http://datasheet.moeller.net/datasheet.php?model=183349&amp;locale=en</v>
      </c>
    </row>
    <row r="2849" spans="1:11">
      <c r="A2849" t="s">
        <v>5615</v>
      </c>
      <c r="B2849" t="s">
        <v>5616</v>
      </c>
      <c r="C2849" s="2">
        <v>16738.88</v>
      </c>
      <c r="D2849" t="s">
        <v>1</v>
      </c>
      <c r="E2849">
        <v>502</v>
      </c>
      <c r="F2849">
        <v>900</v>
      </c>
      <c r="G2849" t="s">
        <v>5617</v>
      </c>
      <c r="H2849" t="s">
        <v>1780</v>
      </c>
      <c r="I2849" t="s">
        <v>20367</v>
      </c>
      <c r="J2849" t="s">
        <v>20366</v>
      </c>
      <c r="K2849" s="8" t="str">
        <f t="shared" si="44"/>
        <v>http://datasheet.moeller.net/datasheet.php?model=183350&amp;locale=en</v>
      </c>
    </row>
    <row r="2850" spans="1:11">
      <c r="A2850" t="s">
        <v>5618</v>
      </c>
      <c r="B2850" t="s">
        <v>5619</v>
      </c>
      <c r="C2850" s="2">
        <v>16519.36</v>
      </c>
      <c r="D2850" t="s">
        <v>1</v>
      </c>
      <c r="E2850">
        <v>502</v>
      </c>
      <c r="F2850">
        <v>900</v>
      </c>
      <c r="G2850" t="s">
        <v>5620</v>
      </c>
      <c r="H2850" t="s">
        <v>1780</v>
      </c>
      <c r="I2850" t="s">
        <v>20369</v>
      </c>
      <c r="J2850" t="s">
        <v>20368</v>
      </c>
      <c r="K2850" s="8" t="str">
        <f t="shared" si="44"/>
        <v>http://datasheet.moeller.net/datasheet.php?model=183351&amp;locale=en</v>
      </c>
    </row>
    <row r="2851" spans="1:11">
      <c r="A2851" t="s">
        <v>5621</v>
      </c>
      <c r="B2851" t="s">
        <v>5622</v>
      </c>
      <c r="C2851" s="2">
        <v>16519.36</v>
      </c>
      <c r="D2851" t="s">
        <v>1</v>
      </c>
      <c r="E2851">
        <v>502</v>
      </c>
      <c r="F2851">
        <v>900</v>
      </c>
      <c r="G2851" t="s">
        <v>5623</v>
      </c>
      <c r="H2851" t="s">
        <v>1780</v>
      </c>
      <c r="I2851" t="s">
        <v>20371</v>
      </c>
      <c r="J2851" t="s">
        <v>20370</v>
      </c>
      <c r="K2851" s="8" t="str">
        <f t="shared" si="44"/>
        <v>http://datasheet.moeller.net/datasheet.php?model=183352&amp;locale=en</v>
      </c>
    </row>
    <row r="2852" spans="1:11">
      <c r="A2852" t="s">
        <v>5624</v>
      </c>
      <c r="B2852" t="s">
        <v>5625</v>
      </c>
      <c r="C2852" s="2">
        <v>16519.36</v>
      </c>
      <c r="D2852" t="s">
        <v>1</v>
      </c>
      <c r="E2852">
        <v>502</v>
      </c>
      <c r="F2852">
        <v>900</v>
      </c>
      <c r="G2852" t="s">
        <v>5626</v>
      </c>
      <c r="H2852" t="s">
        <v>1780</v>
      </c>
      <c r="I2852" t="s">
        <v>20373</v>
      </c>
      <c r="J2852" t="s">
        <v>20372</v>
      </c>
      <c r="K2852" s="8" t="str">
        <f t="shared" si="44"/>
        <v>http://datasheet.moeller.net/datasheet.php?model=183353&amp;locale=en</v>
      </c>
    </row>
    <row r="2853" spans="1:11">
      <c r="A2853" t="s">
        <v>5627</v>
      </c>
      <c r="B2853" t="s">
        <v>5628</v>
      </c>
      <c r="C2853" s="2">
        <v>17329.34</v>
      </c>
      <c r="D2853" t="s">
        <v>1</v>
      </c>
      <c r="E2853">
        <v>502</v>
      </c>
      <c r="F2853">
        <v>900</v>
      </c>
      <c r="G2853" t="s">
        <v>5629</v>
      </c>
      <c r="H2853" t="s">
        <v>1780</v>
      </c>
      <c r="I2853" t="s">
        <v>20375</v>
      </c>
      <c r="J2853" t="s">
        <v>20374</v>
      </c>
      <c r="K2853" s="8" t="str">
        <f t="shared" si="44"/>
        <v>http://datasheet.moeller.net/datasheet.php?model=183354&amp;locale=en</v>
      </c>
    </row>
    <row r="2854" spans="1:11">
      <c r="A2854" t="s">
        <v>5630</v>
      </c>
      <c r="B2854" t="s">
        <v>5631</v>
      </c>
      <c r="C2854" s="2">
        <v>20666.86</v>
      </c>
      <c r="D2854" t="s">
        <v>1</v>
      </c>
      <c r="E2854">
        <v>502</v>
      </c>
      <c r="F2854">
        <v>900</v>
      </c>
      <c r="G2854" t="s">
        <v>5632</v>
      </c>
      <c r="H2854" t="s">
        <v>1780</v>
      </c>
      <c r="I2854" t="s">
        <v>20377</v>
      </c>
      <c r="J2854" t="s">
        <v>20376</v>
      </c>
      <c r="K2854" s="8" t="str">
        <f t="shared" si="44"/>
        <v>http://datasheet.moeller.net/datasheet.php?model=183355&amp;locale=en</v>
      </c>
    </row>
    <row r="2855" spans="1:11">
      <c r="A2855" t="s">
        <v>5780</v>
      </c>
      <c r="B2855" t="s">
        <v>5781</v>
      </c>
      <c r="C2855" s="2">
        <v>13795.46</v>
      </c>
      <c r="D2855" t="s">
        <v>1</v>
      </c>
      <c r="E2855">
        <v>502</v>
      </c>
      <c r="F2855">
        <v>900</v>
      </c>
      <c r="G2855" t="s">
        <v>5782</v>
      </c>
      <c r="H2855" t="s">
        <v>1780</v>
      </c>
      <c r="I2855" t="s">
        <v>20486</v>
      </c>
      <c r="J2855" t="s">
        <v>20485</v>
      </c>
      <c r="K2855" s="8" t="str">
        <f t="shared" si="44"/>
        <v>http://datasheet.moeller.net/datasheet.php?model=183469&amp;locale=en</v>
      </c>
    </row>
    <row r="2856" spans="1:11">
      <c r="A2856" t="s">
        <v>5783</v>
      </c>
      <c r="B2856" t="s">
        <v>5784</v>
      </c>
      <c r="C2856" s="2">
        <v>13795.46</v>
      </c>
      <c r="D2856" t="s">
        <v>1</v>
      </c>
      <c r="E2856">
        <v>502</v>
      </c>
      <c r="F2856">
        <v>900</v>
      </c>
      <c r="G2856" t="s">
        <v>5785</v>
      </c>
      <c r="H2856" t="s">
        <v>1780</v>
      </c>
      <c r="I2856" t="s">
        <v>20488</v>
      </c>
      <c r="J2856" t="s">
        <v>20487</v>
      </c>
      <c r="K2856" s="8" t="str">
        <f t="shared" si="44"/>
        <v>http://datasheet.moeller.net/datasheet.php?model=183470&amp;locale=en</v>
      </c>
    </row>
    <row r="2857" spans="1:11">
      <c r="A2857" t="s">
        <v>5786</v>
      </c>
      <c r="B2857" t="s">
        <v>5787</v>
      </c>
      <c r="C2857" s="2">
        <v>13795.46</v>
      </c>
      <c r="D2857" t="s">
        <v>1</v>
      </c>
      <c r="E2857">
        <v>502</v>
      </c>
      <c r="F2857">
        <v>900</v>
      </c>
      <c r="G2857" t="s">
        <v>5788</v>
      </c>
      <c r="H2857" t="s">
        <v>1780</v>
      </c>
      <c r="I2857" t="s">
        <v>20490</v>
      </c>
      <c r="J2857" t="s">
        <v>20489</v>
      </c>
      <c r="K2857" s="8" t="str">
        <f t="shared" si="44"/>
        <v>http://datasheet.moeller.net/datasheet.php?model=183471&amp;locale=en</v>
      </c>
    </row>
    <row r="2858" spans="1:11">
      <c r="A2858" t="s">
        <v>5828</v>
      </c>
      <c r="B2858" t="s">
        <v>5829</v>
      </c>
      <c r="C2858" s="2">
        <v>14382.08</v>
      </c>
      <c r="D2858" t="s">
        <v>1</v>
      </c>
      <c r="E2858">
        <v>502</v>
      </c>
      <c r="F2858">
        <v>900</v>
      </c>
      <c r="G2858" t="s">
        <v>5830</v>
      </c>
      <c r="H2858" t="s">
        <v>1780</v>
      </c>
      <c r="I2858" t="s">
        <v>20492</v>
      </c>
      <c r="J2858" t="s">
        <v>20491</v>
      </c>
      <c r="K2858" s="8" t="str">
        <f t="shared" si="44"/>
        <v>http://datasheet.moeller.net/datasheet.php?model=183472&amp;locale=en</v>
      </c>
    </row>
    <row r="2859" spans="1:11">
      <c r="A2859" t="s">
        <v>5789</v>
      </c>
      <c r="B2859" t="s">
        <v>5790</v>
      </c>
      <c r="C2859" s="2">
        <v>16912.18</v>
      </c>
      <c r="D2859" t="s">
        <v>1</v>
      </c>
      <c r="E2859">
        <v>502</v>
      </c>
      <c r="F2859">
        <v>900</v>
      </c>
      <c r="G2859" t="s">
        <v>5791</v>
      </c>
      <c r="H2859" t="s">
        <v>1780</v>
      </c>
      <c r="I2859" t="s">
        <v>20494</v>
      </c>
      <c r="J2859" t="s">
        <v>20493</v>
      </c>
      <c r="K2859" s="8" t="str">
        <f t="shared" si="44"/>
        <v>http://datasheet.moeller.net/datasheet.php?model=183473&amp;locale=en</v>
      </c>
    </row>
    <row r="2860" spans="1:11">
      <c r="A2860" t="s">
        <v>5792</v>
      </c>
      <c r="B2860" t="s">
        <v>5793</v>
      </c>
      <c r="C2860" s="2">
        <v>15245.99</v>
      </c>
      <c r="D2860" t="s">
        <v>1</v>
      </c>
      <c r="E2860">
        <v>502</v>
      </c>
      <c r="F2860">
        <v>900</v>
      </c>
      <c r="G2860" t="s">
        <v>5794</v>
      </c>
      <c r="H2860" t="s">
        <v>1780</v>
      </c>
      <c r="I2860" t="s">
        <v>20496</v>
      </c>
      <c r="J2860" t="s">
        <v>20495</v>
      </c>
      <c r="K2860" s="8" t="str">
        <f t="shared" si="44"/>
        <v>http://datasheet.moeller.net/datasheet.php?model=183474&amp;locale=en</v>
      </c>
    </row>
    <row r="2861" spans="1:11">
      <c r="A2861" t="s">
        <v>5795</v>
      </c>
      <c r="B2861" t="s">
        <v>5796</v>
      </c>
      <c r="C2861" s="2">
        <v>15245.99</v>
      </c>
      <c r="D2861" t="s">
        <v>1</v>
      </c>
      <c r="E2861">
        <v>502</v>
      </c>
      <c r="F2861">
        <v>900</v>
      </c>
      <c r="G2861" t="s">
        <v>5797</v>
      </c>
      <c r="H2861" t="s">
        <v>1780</v>
      </c>
      <c r="I2861" t="s">
        <v>20498</v>
      </c>
      <c r="J2861" t="s">
        <v>20497</v>
      </c>
      <c r="K2861" s="8" t="str">
        <f t="shared" si="44"/>
        <v>http://datasheet.moeller.net/datasheet.php?model=183475&amp;locale=en</v>
      </c>
    </row>
    <row r="2862" spans="1:11">
      <c r="A2862" t="s">
        <v>5798</v>
      </c>
      <c r="B2862" t="s">
        <v>5799</v>
      </c>
      <c r="C2862" s="2">
        <v>15245.99</v>
      </c>
      <c r="D2862" t="s">
        <v>1</v>
      </c>
      <c r="E2862">
        <v>502</v>
      </c>
      <c r="F2862">
        <v>900</v>
      </c>
      <c r="G2862" t="s">
        <v>5800</v>
      </c>
      <c r="H2862" t="s">
        <v>1780</v>
      </c>
      <c r="I2862" t="s">
        <v>20500</v>
      </c>
      <c r="J2862" t="s">
        <v>20499</v>
      </c>
      <c r="K2862" s="8" t="str">
        <f t="shared" si="44"/>
        <v>http://datasheet.moeller.net/datasheet.php?model=183476&amp;locale=en</v>
      </c>
    </row>
    <row r="2863" spans="1:11">
      <c r="A2863" t="s">
        <v>5801</v>
      </c>
      <c r="B2863" t="s">
        <v>5802</v>
      </c>
      <c r="C2863" s="2">
        <v>15919.89</v>
      </c>
      <c r="D2863" t="s">
        <v>1</v>
      </c>
      <c r="E2863">
        <v>502</v>
      </c>
      <c r="F2863">
        <v>900</v>
      </c>
      <c r="G2863" t="s">
        <v>5803</v>
      </c>
      <c r="H2863" t="s">
        <v>1780</v>
      </c>
      <c r="I2863" t="s">
        <v>20502</v>
      </c>
      <c r="J2863" t="s">
        <v>20501</v>
      </c>
      <c r="K2863" s="8" t="str">
        <f t="shared" si="44"/>
        <v>http://datasheet.moeller.net/datasheet.php?model=183477&amp;locale=en</v>
      </c>
    </row>
    <row r="2864" spans="1:11">
      <c r="A2864" t="s">
        <v>5804</v>
      </c>
      <c r="B2864" t="s">
        <v>5805</v>
      </c>
      <c r="C2864" s="2">
        <v>18829.95</v>
      </c>
      <c r="D2864" t="s">
        <v>1</v>
      </c>
      <c r="E2864">
        <v>502</v>
      </c>
      <c r="F2864">
        <v>900</v>
      </c>
      <c r="G2864" t="s">
        <v>5806</v>
      </c>
      <c r="H2864" t="s">
        <v>1780</v>
      </c>
      <c r="I2864" t="s">
        <v>20504</v>
      </c>
      <c r="J2864" t="s">
        <v>20503</v>
      </c>
      <c r="K2864" s="8" t="str">
        <f t="shared" si="44"/>
        <v>http://datasheet.moeller.net/datasheet.php?model=183478&amp;locale=en</v>
      </c>
    </row>
    <row r="2865" spans="1:11">
      <c r="A2865" t="s">
        <v>5807</v>
      </c>
      <c r="B2865" t="s">
        <v>5808</v>
      </c>
      <c r="C2865" s="2">
        <v>23747.63</v>
      </c>
      <c r="D2865" t="s">
        <v>1</v>
      </c>
      <c r="E2865">
        <v>502</v>
      </c>
      <c r="F2865">
        <v>900</v>
      </c>
      <c r="G2865" t="s">
        <v>5809</v>
      </c>
      <c r="H2865" t="s">
        <v>1780</v>
      </c>
      <c r="I2865" t="s">
        <v>20506</v>
      </c>
      <c r="J2865" t="s">
        <v>20505</v>
      </c>
      <c r="K2865" s="8" t="str">
        <f t="shared" si="44"/>
        <v>http://datasheet.moeller.net/datasheet.php?model=183479&amp;locale=en</v>
      </c>
    </row>
    <row r="2866" spans="1:11">
      <c r="A2866" t="s">
        <v>5831</v>
      </c>
      <c r="B2866" t="s">
        <v>5832</v>
      </c>
      <c r="C2866" s="2">
        <v>23747.63</v>
      </c>
      <c r="D2866" t="s">
        <v>1</v>
      </c>
      <c r="E2866">
        <v>502</v>
      </c>
      <c r="F2866">
        <v>900</v>
      </c>
      <c r="G2866" t="s">
        <v>5833</v>
      </c>
      <c r="H2866" t="s">
        <v>1780</v>
      </c>
      <c r="I2866" t="s">
        <v>20508</v>
      </c>
      <c r="J2866" t="s">
        <v>20507</v>
      </c>
      <c r="K2866" s="8" t="str">
        <f t="shared" si="44"/>
        <v>http://datasheet.moeller.net/datasheet.php?model=183480&amp;locale=en</v>
      </c>
    </row>
    <row r="2867" spans="1:11">
      <c r="A2867" t="s">
        <v>5834</v>
      </c>
      <c r="B2867" t="s">
        <v>5835</v>
      </c>
      <c r="C2867" s="2">
        <v>23747.63</v>
      </c>
      <c r="D2867" t="s">
        <v>1</v>
      </c>
      <c r="E2867">
        <v>502</v>
      </c>
      <c r="F2867">
        <v>900</v>
      </c>
      <c r="G2867" t="s">
        <v>5836</v>
      </c>
      <c r="H2867" t="s">
        <v>1780</v>
      </c>
      <c r="I2867" t="s">
        <v>20510</v>
      </c>
      <c r="J2867" t="s">
        <v>20509</v>
      </c>
      <c r="K2867" s="8" t="str">
        <f t="shared" si="44"/>
        <v>http://datasheet.moeller.net/datasheet.php?model=183481&amp;locale=en</v>
      </c>
    </row>
    <row r="2868" spans="1:11">
      <c r="A2868" t="s">
        <v>5837</v>
      </c>
      <c r="B2868" t="s">
        <v>5838</v>
      </c>
      <c r="C2868" s="2">
        <v>26443.32</v>
      </c>
      <c r="D2868" t="s">
        <v>1</v>
      </c>
      <c r="E2868">
        <v>502</v>
      </c>
      <c r="F2868">
        <v>900</v>
      </c>
      <c r="G2868" t="s">
        <v>5839</v>
      </c>
      <c r="H2868" t="s">
        <v>1780</v>
      </c>
      <c r="I2868" t="s">
        <v>20512</v>
      </c>
      <c r="J2868" t="s">
        <v>20511</v>
      </c>
      <c r="K2868" s="8" t="str">
        <f t="shared" si="44"/>
        <v>http://datasheet.moeller.net/datasheet.php?model=183482&amp;locale=en</v>
      </c>
    </row>
    <row r="2869" spans="1:11">
      <c r="A2869" t="s">
        <v>5840</v>
      </c>
      <c r="B2869" t="s">
        <v>5841</v>
      </c>
      <c r="C2869" s="2">
        <v>34722.9</v>
      </c>
      <c r="D2869" t="s">
        <v>1</v>
      </c>
      <c r="E2869">
        <v>502</v>
      </c>
      <c r="F2869">
        <v>900</v>
      </c>
      <c r="G2869" t="s">
        <v>5842</v>
      </c>
      <c r="H2869" t="s">
        <v>1780</v>
      </c>
      <c r="I2869" t="s">
        <v>20514</v>
      </c>
      <c r="J2869" t="s">
        <v>20513</v>
      </c>
      <c r="K2869" s="8" t="str">
        <f t="shared" si="44"/>
        <v>http://datasheet.moeller.net/datasheet.php?model=183483&amp;locale=en</v>
      </c>
    </row>
    <row r="2870" spans="1:11">
      <c r="A2870" t="s">
        <v>5843</v>
      </c>
      <c r="B2870" t="s">
        <v>5844</v>
      </c>
      <c r="C2870" s="2">
        <v>13665.8</v>
      </c>
      <c r="D2870" t="s">
        <v>1</v>
      </c>
      <c r="E2870">
        <v>502</v>
      </c>
      <c r="F2870">
        <v>900</v>
      </c>
      <c r="G2870" t="s">
        <v>5845</v>
      </c>
      <c r="H2870" t="s">
        <v>1780</v>
      </c>
      <c r="I2870" t="s">
        <v>20516</v>
      </c>
      <c r="J2870" t="s">
        <v>20515</v>
      </c>
      <c r="K2870" s="8" t="str">
        <f t="shared" si="44"/>
        <v>http://datasheet.moeller.net/datasheet.php?model=183544&amp;locale=en</v>
      </c>
    </row>
    <row r="2871" spans="1:11">
      <c r="A2871" t="s">
        <v>5846</v>
      </c>
      <c r="B2871" t="s">
        <v>5847</v>
      </c>
      <c r="C2871" s="2">
        <v>13665.8</v>
      </c>
      <c r="D2871" t="s">
        <v>1</v>
      </c>
      <c r="E2871">
        <v>502</v>
      </c>
      <c r="F2871">
        <v>900</v>
      </c>
      <c r="G2871" t="s">
        <v>5848</v>
      </c>
      <c r="H2871" t="s">
        <v>1780</v>
      </c>
      <c r="I2871" t="s">
        <v>20518</v>
      </c>
      <c r="J2871" t="s">
        <v>20517</v>
      </c>
      <c r="K2871" s="8" t="str">
        <f t="shared" si="44"/>
        <v>http://datasheet.moeller.net/datasheet.php?model=183545&amp;locale=en</v>
      </c>
    </row>
    <row r="2872" spans="1:11">
      <c r="A2872" t="s">
        <v>5849</v>
      </c>
      <c r="B2872" t="s">
        <v>5850</v>
      </c>
      <c r="C2872" s="2">
        <v>14605.45</v>
      </c>
      <c r="D2872" t="s">
        <v>1</v>
      </c>
      <c r="E2872">
        <v>502</v>
      </c>
      <c r="F2872">
        <v>900</v>
      </c>
      <c r="G2872" t="s">
        <v>5851</v>
      </c>
      <c r="H2872" t="s">
        <v>1780</v>
      </c>
      <c r="I2872" t="s">
        <v>20520</v>
      </c>
      <c r="J2872" t="s">
        <v>20519</v>
      </c>
      <c r="K2872" s="8" t="str">
        <f t="shared" si="44"/>
        <v>http://datasheet.moeller.net/datasheet.php?model=183546&amp;locale=en</v>
      </c>
    </row>
    <row r="2873" spans="1:11">
      <c r="A2873" t="s">
        <v>5852</v>
      </c>
      <c r="B2873" t="s">
        <v>5853</v>
      </c>
      <c r="C2873" s="2">
        <v>15366.65</v>
      </c>
      <c r="D2873" t="s">
        <v>1</v>
      </c>
      <c r="E2873">
        <v>502</v>
      </c>
      <c r="F2873">
        <v>900</v>
      </c>
      <c r="G2873" t="s">
        <v>5854</v>
      </c>
      <c r="H2873" t="s">
        <v>1780</v>
      </c>
      <c r="I2873" t="s">
        <v>20522</v>
      </c>
      <c r="J2873" t="s">
        <v>20521</v>
      </c>
      <c r="K2873" s="8" t="str">
        <f t="shared" si="44"/>
        <v>http://datasheet.moeller.net/datasheet.php?model=183547&amp;locale=en</v>
      </c>
    </row>
    <row r="2874" spans="1:11">
      <c r="A2874" t="s">
        <v>5855</v>
      </c>
      <c r="B2874" t="s">
        <v>5856</v>
      </c>
      <c r="C2874" s="2">
        <v>18656.66</v>
      </c>
      <c r="D2874" t="s">
        <v>1</v>
      </c>
      <c r="E2874">
        <v>502</v>
      </c>
      <c r="F2874">
        <v>900</v>
      </c>
      <c r="G2874" t="s">
        <v>5857</v>
      </c>
      <c r="H2874" t="s">
        <v>1780</v>
      </c>
      <c r="I2874" t="s">
        <v>20524</v>
      </c>
      <c r="J2874" t="s">
        <v>20523</v>
      </c>
      <c r="K2874" s="8" t="str">
        <f t="shared" si="44"/>
        <v>http://datasheet.moeller.net/datasheet.php?model=183548&amp;locale=en</v>
      </c>
    </row>
    <row r="2875" spans="1:11">
      <c r="A2875" t="s">
        <v>5858</v>
      </c>
      <c r="B2875" t="s">
        <v>5859</v>
      </c>
      <c r="C2875" s="2">
        <v>16489.84</v>
      </c>
      <c r="D2875" t="s">
        <v>1</v>
      </c>
      <c r="E2875">
        <v>502</v>
      </c>
      <c r="F2875">
        <v>900</v>
      </c>
      <c r="G2875" t="s">
        <v>5860</v>
      </c>
      <c r="H2875" t="s">
        <v>1780</v>
      </c>
      <c r="I2875" t="s">
        <v>20526</v>
      </c>
      <c r="J2875" t="s">
        <v>20525</v>
      </c>
      <c r="K2875" s="8" t="str">
        <f t="shared" si="44"/>
        <v>http://datasheet.moeller.net/datasheet.php?model=183549&amp;locale=en</v>
      </c>
    </row>
    <row r="2876" spans="1:11">
      <c r="A2876" t="s">
        <v>5861</v>
      </c>
      <c r="B2876" t="s">
        <v>5862</v>
      </c>
      <c r="C2876" s="2">
        <v>16489.84</v>
      </c>
      <c r="D2876" t="s">
        <v>1</v>
      </c>
      <c r="E2876">
        <v>502</v>
      </c>
      <c r="F2876">
        <v>900</v>
      </c>
      <c r="G2876" t="s">
        <v>5863</v>
      </c>
      <c r="H2876" t="s">
        <v>1780</v>
      </c>
      <c r="I2876" t="s">
        <v>20528</v>
      </c>
      <c r="J2876" t="s">
        <v>20527</v>
      </c>
      <c r="K2876" s="8" t="str">
        <f t="shared" si="44"/>
        <v>http://datasheet.moeller.net/datasheet.php?model=183550&amp;locale=en</v>
      </c>
    </row>
    <row r="2877" spans="1:11">
      <c r="A2877" t="s">
        <v>5864</v>
      </c>
      <c r="B2877" t="s">
        <v>5865</v>
      </c>
      <c r="C2877" s="2">
        <v>16489.84</v>
      </c>
      <c r="D2877" t="s">
        <v>1</v>
      </c>
      <c r="E2877">
        <v>502</v>
      </c>
      <c r="F2877">
        <v>900</v>
      </c>
      <c r="G2877" t="s">
        <v>5866</v>
      </c>
      <c r="H2877" t="s">
        <v>1780</v>
      </c>
      <c r="I2877" t="s">
        <v>20530</v>
      </c>
      <c r="J2877" t="s">
        <v>20529</v>
      </c>
      <c r="K2877" s="8" t="str">
        <f t="shared" si="44"/>
        <v>http://datasheet.moeller.net/datasheet.php?model=183551&amp;locale=en</v>
      </c>
    </row>
    <row r="2878" spans="1:11">
      <c r="A2878" t="s">
        <v>5867</v>
      </c>
      <c r="B2878" t="s">
        <v>5868</v>
      </c>
      <c r="C2878" s="2">
        <v>17366.580000000002</v>
      </c>
      <c r="D2878" t="s">
        <v>1</v>
      </c>
      <c r="E2878">
        <v>502</v>
      </c>
      <c r="F2878">
        <v>900</v>
      </c>
      <c r="G2878" t="s">
        <v>5869</v>
      </c>
      <c r="H2878" t="s">
        <v>1780</v>
      </c>
      <c r="I2878" t="s">
        <v>20532</v>
      </c>
      <c r="J2878" t="s">
        <v>20531</v>
      </c>
      <c r="K2878" s="8" t="str">
        <f t="shared" si="44"/>
        <v>http://datasheet.moeller.net/datasheet.php?model=183552&amp;locale=en</v>
      </c>
    </row>
    <row r="2879" spans="1:11">
      <c r="A2879" t="s">
        <v>5870</v>
      </c>
      <c r="B2879" t="s">
        <v>5871</v>
      </c>
      <c r="C2879" s="2">
        <v>21148.25</v>
      </c>
      <c r="D2879" t="s">
        <v>1</v>
      </c>
      <c r="E2879">
        <v>502</v>
      </c>
      <c r="F2879">
        <v>900</v>
      </c>
      <c r="G2879" t="s">
        <v>5872</v>
      </c>
      <c r="H2879" t="s">
        <v>1780</v>
      </c>
      <c r="I2879" t="s">
        <v>20534</v>
      </c>
      <c r="J2879" t="s">
        <v>20533</v>
      </c>
      <c r="K2879" s="8" t="str">
        <f t="shared" si="44"/>
        <v>http://datasheet.moeller.net/datasheet.php?model=183553&amp;locale=en</v>
      </c>
    </row>
    <row r="2880" spans="1:11">
      <c r="A2880" t="s">
        <v>5873</v>
      </c>
      <c r="B2880" t="s">
        <v>5874</v>
      </c>
      <c r="C2880" s="2">
        <v>20215.02</v>
      </c>
      <c r="D2880" t="s">
        <v>1</v>
      </c>
      <c r="E2880">
        <v>502</v>
      </c>
      <c r="F2880">
        <v>900</v>
      </c>
      <c r="G2880" t="s">
        <v>5875</v>
      </c>
      <c r="H2880" t="s">
        <v>1780</v>
      </c>
      <c r="I2880" t="s">
        <v>20536</v>
      </c>
      <c r="J2880" t="s">
        <v>20535</v>
      </c>
      <c r="K2880" s="8" t="str">
        <f t="shared" si="44"/>
        <v>http://datasheet.moeller.net/datasheet.php?model=183554&amp;locale=en</v>
      </c>
    </row>
    <row r="2881" spans="1:11">
      <c r="A2881" t="s">
        <v>5876</v>
      </c>
      <c r="B2881" t="s">
        <v>5877</v>
      </c>
      <c r="C2881" s="2">
        <v>20598.82</v>
      </c>
      <c r="D2881" t="s">
        <v>1</v>
      </c>
      <c r="E2881">
        <v>502</v>
      </c>
      <c r="F2881">
        <v>900</v>
      </c>
      <c r="G2881" t="s">
        <v>5878</v>
      </c>
      <c r="H2881" t="s">
        <v>1780</v>
      </c>
      <c r="I2881" t="s">
        <v>20538</v>
      </c>
      <c r="J2881" t="s">
        <v>20537</v>
      </c>
      <c r="K2881" s="8" t="str">
        <f t="shared" si="44"/>
        <v>http://datasheet.moeller.net/datasheet.php?model=183555&amp;locale=en</v>
      </c>
    </row>
    <row r="2882" spans="1:11">
      <c r="A2882" t="s">
        <v>5879</v>
      </c>
      <c r="B2882" t="s">
        <v>5880</v>
      </c>
      <c r="C2882" s="2">
        <v>22128.95</v>
      </c>
      <c r="D2882" t="s">
        <v>1</v>
      </c>
      <c r="E2882">
        <v>502</v>
      </c>
      <c r="F2882">
        <v>900</v>
      </c>
      <c r="G2882" t="s">
        <v>5881</v>
      </c>
      <c r="H2882" t="s">
        <v>1780</v>
      </c>
      <c r="I2882" t="s">
        <v>20540</v>
      </c>
      <c r="J2882" t="s">
        <v>20539</v>
      </c>
      <c r="K2882" s="8" t="str">
        <f t="shared" si="44"/>
        <v>http://datasheet.moeller.net/datasheet.php?model=183556&amp;locale=en</v>
      </c>
    </row>
    <row r="2883" spans="1:11">
      <c r="A2883" t="s">
        <v>5882</v>
      </c>
      <c r="B2883" t="s">
        <v>5883</v>
      </c>
      <c r="C2883" s="2">
        <v>24946.57</v>
      </c>
      <c r="D2883" t="s">
        <v>1</v>
      </c>
      <c r="E2883">
        <v>502</v>
      </c>
      <c r="F2883">
        <v>900</v>
      </c>
      <c r="G2883" t="s">
        <v>5884</v>
      </c>
      <c r="H2883" t="s">
        <v>1780</v>
      </c>
      <c r="I2883" t="s">
        <v>20542</v>
      </c>
      <c r="J2883" t="s">
        <v>20541</v>
      </c>
      <c r="K2883" s="8" t="str">
        <f t="shared" ref="K2883:K2946" si="45">HYPERLINK(J2883,J2883)</f>
        <v>http://datasheet.moeller.net/datasheet.php?model=183557&amp;locale=en</v>
      </c>
    </row>
    <row r="2884" spans="1:11">
      <c r="A2884" t="s">
        <v>5885</v>
      </c>
      <c r="B2884" t="s">
        <v>5886</v>
      </c>
      <c r="C2884" s="2">
        <v>34029.72</v>
      </c>
      <c r="D2884" t="s">
        <v>1</v>
      </c>
      <c r="E2884">
        <v>502</v>
      </c>
      <c r="F2884">
        <v>900</v>
      </c>
      <c r="G2884" t="s">
        <v>5887</v>
      </c>
      <c r="H2884" t="s">
        <v>1780</v>
      </c>
      <c r="I2884" t="s">
        <v>20544</v>
      </c>
      <c r="J2884" t="s">
        <v>20543</v>
      </c>
      <c r="K2884" s="8" t="str">
        <f t="shared" si="45"/>
        <v>http://datasheet.moeller.net/datasheet.php?model=183558&amp;locale=en</v>
      </c>
    </row>
    <row r="2885" spans="1:11">
      <c r="A2885" t="s">
        <v>5822</v>
      </c>
      <c r="B2885" t="s">
        <v>5823</v>
      </c>
      <c r="C2885" s="2">
        <v>16697.810000000001</v>
      </c>
      <c r="D2885" t="s">
        <v>1</v>
      </c>
      <c r="E2885">
        <v>502</v>
      </c>
      <c r="F2885">
        <v>900</v>
      </c>
      <c r="G2885" t="s">
        <v>5824</v>
      </c>
      <c r="H2885" t="s">
        <v>1780</v>
      </c>
      <c r="I2885" t="s">
        <v>20404</v>
      </c>
      <c r="J2885" t="s">
        <v>20403</v>
      </c>
      <c r="K2885" s="8" t="str">
        <f t="shared" si="45"/>
        <v>http://datasheet.moeller.net/datasheet.php?model=183398&amp;locale=en</v>
      </c>
    </row>
    <row r="2886" spans="1:11">
      <c r="A2886" t="s">
        <v>5669</v>
      </c>
      <c r="B2886" t="s">
        <v>5670</v>
      </c>
      <c r="C2886" s="2">
        <v>16697.810000000001</v>
      </c>
      <c r="D2886" t="s">
        <v>1</v>
      </c>
      <c r="E2886">
        <v>502</v>
      </c>
      <c r="F2886">
        <v>900</v>
      </c>
      <c r="G2886" t="s">
        <v>5671</v>
      </c>
      <c r="H2886" t="s">
        <v>1780</v>
      </c>
      <c r="I2886" t="s">
        <v>20406</v>
      </c>
      <c r="J2886" t="s">
        <v>20405</v>
      </c>
      <c r="K2886" s="8" t="str">
        <f t="shared" si="45"/>
        <v>http://datasheet.moeller.net/datasheet.php?model=183399&amp;locale=en</v>
      </c>
    </row>
    <row r="2887" spans="1:11">
      <c r="A2887" t="s">
        <v>5672</v>
      </c>
      <c r="B2887" t="s">
        <v>5673</v>
      </c>
      <c r="C2887" s="2">
        <v>16697.810000000001</v>
      </c>
      <c r="D2887" t="s">
        <v>1</v>
      </c>
      <c r="E2887">
        <v>502</v>
      </c>
      <c r="F2887">
        <v>900</v>
      </c>
      <c r="G2887" t="s">
        <v>5674</v>
      </c>
      <c r="H2887" t="s">
        <v>1780</v>
      </c>
      <c r="I2887" t="s">
        <v>20408</v>
      </c>
      <c r="J2887" t="s">
        <v>20407</v>
      </c>
      <c r="K2887" s="8" t="str">
        <f t="shared" si="45"/>
        <v>http://datasheet.moeller.net/datasheet.php?model=183400&amp;locale=en</v>
      </c>
    </row>
    <row r="2888" spans="1:11">
      <c r="A2888" t="s">
        <v>5675</v>
      </c>
      <c r="B2888" t="s">
        <v>5676</v>
      </c>
      <c r="C2888" s="2">
        <v>17459.009999999998</v>
      </c>
      <c r="D2888" t="s">
        <v>1</v>
      </c>
      <c r="E2888">
        <v>502</v>
      </c>
      <c r="F2888">
        <v>900</v>
      </c>
      <c r="G2888" t="s">
        <v>5677</v>
      </c>
      <c r="H2888" t="s">
        <v>1780</v>
      </c>
      <c r="I2888" t="s">
        <v>20410</v>
      </c>
      <c r="J2888" t="s">
        <v>20409</v>
      </c>
      <c r="K2888" s="8" t="str">
        <f t="shared" si="45"/>
        <v>http://datasheet.moeller.net/datasheet.php?model=183401&amp;locale=en</v>
      </c>
    </row>
    <row r="2889" spans="1:11">
      <c r="A2889" t="s">
        <v>5678</v>
      </c>
      <c r="B2889" t="s">
        <v>5679</v>
      </c>
      <c r="C2889" s="2">
        <v>20747.72</v>
      </c>
      <c r="D2889" t="s">
        <v>1</v>
      </c>
      <c r="E2889">
        <v>502</v>
      </c>
      <c r="F2889">
        <v>900</v>
      </c>
      <c r="G2889" t="s">
        <v>5680</v>
      </c>
      <c r="H2889" t="s">
        <v>1780</v>
      </c>
      <c r="I2889" t="s">
        <v>20412</v>
      </c>
      <c r="J2889" t="s">
        <v>20411</v>
      </c>
      <c r="K2889" s="8" t="str">
        <f t="shared" si="45"/>
        <v>http://datasheet.moeller.net/datasheet.php?model=183402&amp;locale=en</v>
      </c>
    </row>
    <row r="2890" spans="1:11">
      <c r="A2890" t="s">
        <v>5681</v>
      </c>
      <c r="B2890" t="s">
        <v>5682</v>
      </c>
      <c r="C2890" s="2">
        <v>18582.21</v>
      </c>
      <c r="D2890" t="s">
        <v>1</v>
      </c>
      <c r="E2890">
        <v>502</v>
      </c>
      <c r="F2890">
        <v>900</v>
      </c>
      <c r="G2890" t="s">
        <v>5683</v>
      </c>
      <c r="H2890" t="s">
        <v>1780</v>
      </c>
      <c r="I2890" t="s">
        <v>20414</v>
      </c>
      <c r="J2890" t="s">
        <v>20413</v>
      </c>
      <c r="K2890" s="8" t="str">
        <f t="shared" si="45"/>
        <v>http://datasheet.moeller.net/datasheet.php?model=183403&amp;locale=en</v>
      </c>
    </row>
    <row r="2891" spans="1:11">
      <c r="A2891" t="s">
        <v>5813</v>
      </c>
      <c r="B2891" t="s">
        <v>5814</v>
      </c>
      <c r="C2891" s="2">
        <v>18582.21</v>
      </c>
      <c r="D2891" t="s">
        <v>1</v>
      </c>
      <c r="E2891">
        <v>502</v>
      </c>
      <c r="F2891">
        <v>900</v>
      </c>
      <c r="G2891" t="s">
        <v>5815</v>
      </c>
      <c r="H2891" t="s">
        <v>1780</v>
      </c>
      <c r="I2891" t="s">
        <v>20416</v>
      </c>
      <c r="J2891" t="s">
        <v>20415</v>
      </c>
      <c r="K2891" s="8" t="str">
        <f t="shared" si="45"/>
        <v>http://datasheet.moeller.net/datasheet.php?model=183404&amp;locale=en</v>
      </c>
    </row>
    <row r="2892" spans="1:11">
      <c r="A2892" t="s">
        <v>5684</v>
      </c>
      <c r="B2892" t="s">
        <v>5685</v>
      </c>
      <c r="C2892" s="2">
        <v>18582.21</v>
      </c>
      <c r="D2892" t="s">
        <v>1</v>
      </c>
      <c r="E2892">
        <v>502</v>
      </c>
      <c r="F2892">
        <v>900</v>
      </c>
      <c r="G2892" t="s">
        <v>5686</v>
      </c>
      <c r="H2892" t="s">
        <v>1780</v>
      </c>
      <c r="I2892" t="s">
        <v>20418</v>
      </c>
      <c r="J2892" t="s">
        <v>20417</v>
      </c>
      <c r="K2892" s="8" t="str">
        <f t="shared" si="45"/>
        <v>http://datasheet.moeller.net/datasheet.php?model=183405&amp;locale=en</v>
      </c>
    </row>
    <row r="2893" spans="1:11">
      <c r="A2893" t="s">
        <v>5687</v>
      </c>
      <c r="B2893" t="s">
        <v>5688</v>
      </c>
      <c r="C2893" s="2">
        <v>19457.650000000001</v>
      </c>
      <c r="D2893" t="s">
        <v>1</v>
      </c>
      <c r="E2893">
        <v>502</v>
      </c>
      <c r="F2893">
        <v>900</v>
      </c>
      <c r="G2893" t="s">
        <v>5689</v>
      </c>
      <c r="H2893" t="s">
        <v>1780</v>
      </c>
      <c r="I2893" t="s">
        <v>20420</v>
      </c>
      <c r="J2893" t="s">
        <v>20419</v>
      </c>
      <c r="K2893" s="8" t="str">
        <f t="shared" si="45"/>
        <v>http://datasheet.moeller.net/datasheet.php?model=183406&amp;locale=en</v>
      </c>
    </row>
    <row r="2894" spans="1:11">
      <c r="A2894" t="s">
        <v>5690</v>
      </c>
      <c r="B2894" t="s">
        <v>5691</v>
      </c>
      <c r="C2894" s="2">
        <v>23240.61</v>
      </c>
      <c r="D2894" t="s">
        <v>1</v>
      </c>
      <c r="E2894">
        <v>502</v>
      </c>
      <c r="F2894">
        <v>900</v>
      </c>
      <c r="G2894" t="s">
        <v>5692</v>
      </c>
      <c r="H2894" t="s">
        <v>1780</v>
      </c>
      <c r="I2894" t="s">
        <v>20422</v>
      </c>
      <c r="J2894" t="s">
        <v>20421</v>
      </c>
      <c r="K2894" s="8" t="str">
        <f t="shared" si="45"/>
        <v>http://datasheet.moeller.net/datasheet.php?model=183407&amp;locale=en</v>
      </c>
    </row>
    <row r="2895" spans="1:11">
      <c r="A2895" t="s">
        <v>5732</v>
      </c>
      <c r="B2895" t="s">
        <v>5733</v>
      </c>
      <c r="C2895" s="2">
        <v>27311.06</v>
      </c>
      <c r="D2895" t="s">
        <v>1</v>
      </c>
      <c r="E2895">
        <v>502</v>
      </c>
      <c r="F2895">
        <v>900</v>
      </c>
      <c r="G2895" t="s">
        <v>5734</v>
      </c>
      <c r="H2895" t="s">
        <v>1780</v>
      </c>
      <c r="I2895" t="s">
        <v>20452</v>
      </c>
      <c r="J2895" t="s">
        <v>20451</v>
      </c>
      <c r="K2895" s="8" t="str">
        <f t="shared" si="45"/>
        <v>http://datasheet.moeller.net/datasheet.php?model=183452&amp;locale=en</v>
      </c>
    </row>
    <row r="2896" spans="1:11">
      <c r="A2896" t="s">
        <v>5735</v>
      </c>
      <c r="B2896" t="s">
        <v>5736</v>
      </c>
      <c r="C2896" s="2">
        <v>27689.75</v>
      </c>
      <c r="D2896" t="s">
        <v>1</v>
      </c>
      <c r="E2896">
        <v>502</v>
      </c>
      <c r="F2896">
        <v>900</v>
      </c>
      <c r="G2896" t="s">
        <v>5737</v>
      </c>
      <c r="H2896" t="s">
        <v>1780</v>
      </c>
      <c r="I2896" t="s">
        <v>20454</v>
      </c>
      <c r="J2896" t="s">
        <v>20453</v>
      </c>
      <c r="K2896" s="8" t="str">
        <f t="shared" si="45"/>
        <v>http://datasheet.moeller.net/datasheet.php?model=183453&amp;locale=en</v>
      </c>
    </row>
    <row r="2897" spans="1:11">
      <c r="A2897" t="s">
        <v>5738</v>
      </c>
      <c r="B2897" t="s">
        <v>5739</v>
      </c>
      <c r="C2897" s="2">
        <v>29219.86</v>
      </c>
      <c r="D2897" t="s">
        <v>1</v>
      </c>
      <c r="E2897">
        <v>502</v>
      </c>
      <c r="F2897">
        <v>900</v>
      </c>
      <c r="G2897" t="s">
        <v>5740</v>
      </c>
      <c r="H2897" t="s">
        <v>1780</v>
      </c>
      <c r="I2897" t="s">
        <v>20456</v>
      </c>
      <c r="J2897" t="s">
        <v>20455</v>
      </c>
      <c r="K2897" s="8" t="str">
        <f t="shared" si="45"/>
        <v>http://datasheet.moeller.net/datasheet.php?model=183454&amp;locale=en</v>
      </c>
    </row>
    <row r="2898" spans="1:11">
      <c r="A2898" t="s">
        <v>5741</v>
      </c>
      <c r="B2898" t="s">
        <v>5742</v>
      </c>
      <c r="C2898" s="2">
        <v>32034.92</v>
      </c>
      <c r="D2898" t="s">
        <v>1</v>
      </c>
      <c r="E2898">
        <v>502</v>
      </c>
      <c r="F2898">
        <v>900</v>
      </c>
      <c r="G2898" t="s">
        <v>5743</v>
      </c>
      <c r="H2898" t="s">
        <v>1780</v>
      </c>
      <c r="I2898" t="s">
        <v>20458</v>
      </c>
      <c r="J2898" t="s">
        <v>20457</v>
      </c>
      <c r="K2898" s="8" t="str">
        <f t="shared" si="45"/>
        <v>http://datasheet.moeller.net/datasheet.php?model=183455&amp;locale=en</v>
      </c>
    </row>
    <row r="2899" spans="1:11">
      <c r="A2899" t="s">
        <v>5744</v>
      </c>
      <c r="B2899" t="s">
        <v>5745</v>
      </c>
      <c r="C2899" s="2">
        <v>41107.800000000003</v>
      </c>
      <c r="D2899" t="s">
        <v>1</v>
      </c>
      <c r="E2899">
        <v>502</v>
      </c>
      <c r="F2899">
        <v>900</v>
      </c>
      <c r="G2899" t="s">
        <v>5746</v>
      </c>
      <c r="H2899" t="s">
        <v>1780</v>
      </c>
      <c r="I2899" t="s">
        <v>20460</v>
      </c>
      <c r="J2899" t="s">
        <v>20459</v>
      </c>
      <c r="K2899" s="8" t="str">
        <f t="shared" si="45"/>
        <v>http://datasheet.moeller.net/datasheet.php?model=183456&amp;locale=en</v>
      </c>
    </row>
    <row r="2900" spans="1:11">
      <c r="A2900" t="s">
        <v>5888</v>
      </c>
      <c r="B2900" t="s">
        <v>5889</v>
      </c>
      <c r="C2900" s="2">
        <v>13659.39</v>
      </c>
      <c r="D2900" t="s">
        <v>1</v>
      </c>
      <c r="E2900">
        <v>502</v>
      </c>
      <c r="F2900">
        <v>900</v>
      </c>
      <c r="G2900" t="s">
        <v>5890</v>
      </c>
      <c r="H2900" t="s">
        <v>1780</v>
      </c>
      <c r="I2900" t="s">
        <v>20546</v>
      </c>
      <c r="J2900" t="s">
        <v>20545</v>
      </c>
      <c r="K2900" s="8" t="str">
        <f t="shared" si="45"/>
        <v>http://datasheet.moeller.net/datasheet.php?model=183559&amp;locale=en</v>
      </c>
    </row>
    <row r="2901" spans="1:11">
      <c r="A2901" t="s">
        <v>5891</v>
      </c>
      <c r="B2901" t="s">
        <v>5892</v>
      </c>
      <c r="C2901" s="2">
        <v>13659.39</v>
      </c>
      <c r="D2901" t="s">
        <v>1</v>
      </c>
      <c r="E2901">
        <v>502</v>
      </c>
      <c r="F2901">
        <v>900</v>
      </c>
      <c r="G2901" t="s">
        <v>5893</v>
      </c>
      <c r="H2901" t="s">
        <v>1780</v>
      </c>
      <c r="I2901" t="s">
        <v>20548</v>
      </c>
      <c r="J2901" t="s">
        <v>20547</v>
      </c>
      <c r="K2901" s="8" t="str">
        <f t="shared" si="45"/>
        <v>http://datasheet.moeller.net/datasheet.php?model=183560&amp;locale=en</v>
      </c>
    </row>
    <row r="2902" spans="1:11">
      <c r="A2902" t="s">
        <v>5894</v>
      </c>
      <c r="B2902" t="s">
        <v>5895</v>
      </c>
      <c r="C2902" s="2">
        <v>14604.16</v>
      </c>
      <c r="D2902" t="s">
        <v>1</v>
      </c>
      <c r="E2902">
        <v>502</v>
      </c>
      <c r="F2902">
        <v>900</v>
      </c>
      <c r="G2902" t="s">
        <v>5896</v>
      </c>
      <c r="H2902" t="s">
        <v>1780</v>
      </c>
      <c r="I2902" t="s">
        <v>20550</v>
      </c>
      <c r="J2902" t="s">
        <v>20549</v>
      </c>
      <c r="K2902" s="8" t="str">
        <f t="shared" si="45"/>
        <v>http://datasheet.moeller.net/datasheet.php?model=183561&amp;locale=en</v>
      </c>
    </row>
    <row r="2903" spans="1:11">
      <c r="A2903" t="s">
        <v>5897</v>
      </c>
      <c r="B2903" t="s">
        <v>5898</v>
      </c>
      <c r="C2903" s="2">
        <v>15366.65</v>
      </c>
      <c r="D2903" t="s">
        <v>1</v>
      </c>
      <c r="E2903">
        <v>502</v>
      </c>
      <c r="F2903">
        <v>900</v>
      </c>
      <c r="G2903" t="s">
        <v>5899</v>
      </c>
      <c r="H2903" t="s">
        <v>1780</v>
      </c>
      <c r="I2903" t="s">
        <v>20552</v>
      </c>
      <c r="J2903" t="s">
        <v>20551</v>
      </c>
      <c r="K2903" s="8" t="str">
        <f t="shared" si="45"/>
        <v>http://datasheet.moeller.net/datasheet.php?model=183562&amp;locale=en</v>
      </c>
    </row>
    <row r="2904" spans="1:11">
      <c r="A2904" t="s">
        <v>5900</v>
      </c>
      <c r="B2904" t="s">
        <v>5901</v>
      </c>
      <c r="C2904" s="2">
        <v>18656.66</v>
      </c>
      <c r="D2904" t="s">
        <v>1</v>
      </c>
      <c r="E2904">
        <v>502</v>
      </c>
      <c r="F2904">
        <v>900</v>
      </c>
      <c r="G2904" t="s">
        <v>5902</v>
      </c>
      <c r="H2904" t="s">
        <v>1780</v>
      </c>
      <c r="I2904" t="s">
        <v>20554</v>
      </c>
      <c r="J2904" t="s">
        <v>20553</v>
      </c>
      <c r="K2904" s="8" t="str">
        <f t="shared" si="45"/>
        <v>http://datasheet.moeller.net/datasheet.php?model=183563&amp;locale=en</v>
      </c>
    </row>
    <row r="2905" spans="1:11">
      <c r="A2905" t="s">
        <v>5903</v>
      </c>
      <c r="B2905" t="s">
        <v>5904</v>
      </c>
      <c r="C2905" s="2">
        <v>17874.93</v>
      </c>
      <c r="D2905" t="s">
        <v>1</v>
      </c>
      <c r="E2905">
        <v>502</v>
      </c>
      <c r="F2905">
        <v>900</v>
      </c>
      <c r="G2905" t="s">
        <v>5905</v>
      </c>
      <c r="H2905" t="s">
        <v>1780</v>
      </c>
      <c r="I2905" t="s">
        <v>20556</v>
      </c>
      <c r="J2905" t="s">
        <v>20555</v>
      </c>
      <c r="K2905" s="8" t="str">
        <f t="shared" si="45"/>
        <v>http://datasheet.moeller.net/datasheet.php?model=183564&amp;locale=en</v>
      </c>
    </row>
    <row r="2906" spans="1:11">
      <c r="A2906" t="s">
        <v>5906</v>
      </c>
      <c r="B2906" t="s">
        <v>5907</v>
      </c>
      <c r="C2906" s="2">
        <v>17874.93</v>
      </c>
      <c r="D2906" t="s">
        <v>1</v>
      </c>
      <c r="E2906">
        <v>502</v>
      </c>
      <c r="F2906">
        <v>900</v>
      </c>
      <c r="G2906" t="s">
        <v>5908</v>
      </c>
      <c r="H2906" t="s">
        <v>1780</v>
      </c>
      <c r="I2906" t="s">
        <v>20558</v>
      </c>
      <c r="J2906" t="s">
        <v>20557</v>
      </c>
      <c r="K2906" s="8" t="str">
        <f t="shared" si="45"/>
        <v>http://datasheet.moeller.net/datasheet.php?model=183565&amp;locale=en</v>
      </c>
    </row>
    <row r="2907" spans="1:11">
      <c r="A2907" t="s">
        <v>5909</v>
      </c>
      <c r="B2907" t="s">
        <v>5910</v>
      </c>
      <c r="C2907" s="2">
        <v>20118.73</v>
      </c>
      <c r="D2907" t="s">
        <v>1</v>
      </c>
      <c r="E2907">
        <v>502</v>
      </c>
      <c r="F2907">
        <v>900</v>
      </c>
      <c r="G2907" t="s">
        <v>5911</v>
      </c>
      <c r="H2907" t="s">
        <v>1780</v>
      </c>
      <c r="I2907" t="s">
        <v>20560</v>
      </c>
      <c r="J2907" t="s">
        <v>20559</v>
      </c>
      <c r="K2907" s="8" t="str">
        <f t="shared" si="45"/>
        <v>http://datasheet.moeller.net/datasheet.php?model=183566&amp;locale=en</v>
      </c>
    </row>
    <row r="2908" spans="1:11">
      <c r="A2908" t="s">
        <v>5912</v>
      </c>
      <c r="B2908" t="s">
        <v>5913</v>
      </c>
      <c r="C2908" s="2">
        <v>22842.67</v>
      </c>
      <c r="D2908" t="s">
        <v>1</v>
      </c>
      <c r="E2908">
        <v>502</v>
      </c>
      <c r="F2908">
        <v>900</v>
      </c>
      <c r="G2908" t="s">
        <v>5914</v>
      </c>
      <c r="H2908" t="s">
        <v>1780</v>
      </c>
      <c r="I2908" t="s">
        <v>20562</v>
      </c>
      <c r="J2908" t="s">
        <v>20561</v>
      </c>
      <c r="K2908" s="8" t="str">
        <f t="shared" si="45"/>
        <v>http://datasheet.moeller.net/datasheet.php?model=183567&amp;locale=en</v>
      </c>
    </row>
    <row r="2909" spans="1:11">
      <c r="A2909" t="s">
        <v>5915</v>
      </c>
      <c r="B2909" t="s">
        <v>5916</v>
      </c>
      <c r="C2909" s="2">
        <v>32545.82</v>
      </c>
      <c r="D2909" t="s">
        <v>1</v>
      </c>
      <c r="E2909">
        <v>502</v>
      </c>
      <c r="F2909">
        <v>900</v>
      </c>
      <c r="G2909" t="s">
        <v>5917</v>
      </c>
      <c r="H2909" t="s">
        <v>1780</v>
      </c>
      <c r="I2909" t="s">
        <v>20564</v>
      </c>
      <c r="J2909" t="s">
        <v>20563</v>
      </c>
      <c r="K2909" s="8" t="str">
        <f t="shared" si="45"/>
        <v>http://datasheet.moeller.net/datasheet.php?model=183568&amp;locale=en</v>
      </c>
    </row>
    <row r="2910" spans="1:11">
      <c r="A2910" t="s">
        <v>5918</v>
      </c>
      <c r="B2910" t="s">
        <v>5919</v>
      </c>
      <c r="C2910" s="2">
        <v>21362.6</v>
      </c>
      <c r="D2910" t="s">
        <v>1</v>
      </c>
      <c r="E2910">
        <v>502</v>
      </c>
      <c r="F2910">
        <v>900</v>
      </c>
      <c r="G2910" t="s">
        <v>5920</v>
      </c>
      <c r="H2910" t="s">
        <v>1780</v>
      </c>
      <c r="I2910" t="s">
        <v>20566</v>
      </c>
      <c r="J2910" t="s">
        <v>20565</v>
      </c>
      <c r="K2910" s="8" t="str">
        <f t="shared" si="45"/>
        <v>http://datasheet.moeller.net/datasheet.php?model=183569&amp;locale=en</v>
      </c>
    </row>
    <row r="2911" spans="1:11">
      <c r="A2911" t="s">
        <v>5921</v>
      </c>
      <c r="B2911" t="s">
        <v>5922</v>
      </c>
      <c r="C2911" s="2">
        <v>21745.13</v>
      </c>
      <c r="D2911" t="s">
        <v>1</v>
      </c>
      <c r="E2911">
        <v>502</v>
      </c>
      <c r="F2911">
        <v>900</v>
      </c>
      <c r="G2911" t="s">
        <v>5923</v>
      </c>
      <c r="H2911" t="s">
        <v>1780</v>
      </c>
      <c r="I2911" t="s">
        <v>20568</v>
      </c>
      <c r="J2911" t="s">
        <v>20567</v>
      </c>
      <c r="K2911" s="8" t="str">
        <f t="shared" si="45"/>
        <v>http://datasheet.moeller.net/datasheet.php?model=183570&amp;locale=en</v>
      </c>
    </row>
    <row r="2912" spans="1:11">
      <c r="A2912" t="s">
        <v>5924</v>
      </c>
      <c r="B2912" t="s">
        <v>5925</v>
      </c>
      <c r="C2912" s="2">
        <v>23275.24</v>
      </c>
      <c r="D2912" t="s">
        <v>1</v>
      </c>
      <c r="E2912">
        <v>502</v>
      </c>
      <c r="F2912">
        <v>900</v>
      </c>
      <c r="G2912" t="s">
        <v>5926</v>
      </c>
      <c r="H2912" t="s">
        <v>1780</v>
      </c>
      <c r="I2912" t="s">
        <v>20570</v>
      </c>
      <c r="J2912" t="s">
        <v>20569</v>
      </c>
      <c r="K2912" s="8" t="str">
        <f t="shared" si="45"/>
        <v>http://datasheet.moeller.net/datasheet.php?model=183571&amp;locale=en</v>
      </c>
    </row>
    <row r="2913" spans="1:11">
      <c r="A2913" t="s">
        <v>5927</v>
      </c>
      <c r="B2913" t="s">
        <v>5928</v>
      </c>
      <c r="C2913" s="2">
        <v>26092.880000000001</v>
      </c>
      <c r="D2913" t="s">
        <v>1</v>
      </c>
      <c r="E2913">
        <v>502</v>
      </c>
      <c r="F2913">
        <v>900</v>
      </c>
      <c r="G2913" t="s">
        <v>5929</v>
      </c>
      <c r="H2913" t="s">
        <v>1780</v>
      </c>
      <c r="I2913" t="s">
        <v>20572</v>
      </c>
      <c r="J2913" t="s">
        <v>20571</v>
      </c>
      <c r="K2913" s="8" t="str">
        <f t="shared" si="45"/>
        <v>http://datasheet.moeller.net/datasheet.php?model=183572&amp;locale=en</v>
      </c>
    </row>
    <row r="2914" spans="1:11">
      <c r="A2914" t="s">
        <v>5666</v>
      </c>
      <c r="B2914" t="s">
        <v>5667</v>
      </c>
      <c r="C2914" s="2">
        <v>35176.019999999997</v>
      </c>
      <c r="D2914" t="s">
        <v>1</v>
      </c>
      <c r="E2914">
        <v>502</v>
      </c>
      <c r="F2914">
        <v>900</v>
      </c>
      <c r="G2914" t="s">
        <v>5668</v>
      </c>
      <c r="H2914" t="s">
        <v>1780</v>
      </c>
      <c r="I2914" t="s">
        <v>20402</v>
      </c>
      <c r="J2914" t="s">
        <v>20401</v>
      </c>
      <c r="K2914" s="8" t="str">
        <f t="shared" si="45"/>
        <v>http://datasheet.moeller.net/datasheet.php?model=183397&amp;locale=en</v>
      </c>
    </row>
    <row r="2915" spans="1:11">
      <c r="A2915" t="s">
        <v>5747</v>
      </c>
      <c r="B2915" t="s">
        <v>5748</v>
      </c>
      <c r="C2915" s="2">
        <v>16697.810000000001</v>
      </c>
      <c r="D2915" t="s">
        <v>1</v>
      </c>
      <c r="E2915">
        <v>502</v>
      </c>
      <c r="F2915">
        <v>900</v>
      </c>
      <c r="G2915" t="s">
        <v>5749</v>
      </c>
      <c r="H2915" t="s">
        <v>1780</v>
      </c>
      <c r="I2915" t="s">
        <v>20462</v>
      </c>
      <c r="J2915" t="s">
        <v>20461</v>
      </c>
      <c r="K2915" s="8" t="str">
        <f t="shared" si="45"/>
        <v>http://datasheet.moeller.net/datasheet.php?model=183457&amp;locale=en</v>
      </c>
    </row>
    <row r="2916" spans="1:11">
      <c r="A2916" t="s">
        <v>5750</v>
      </c>
      <c r="B2916" t="s">
        <v>5751</v>
      </c>
      <c r="C2916" s="2">
        <v>16697.810000000001</v>
      </c>
      <c r="D2916" t="s">
        <v>1</v>
      </c>
      <c r="E2916">
        <v>502</v>
      </c>
      <c r="F2916">
        <v>900</v>
      </c>
      <c r="G2916" t="s">
        <v>5752</v>
      </c>
      <c r="H2916" t="s">
        <v>1780</v>
      </c>
      <c r="I2916" t="s">
        <v>20464</v>
      </c>
      <c r="J2916" t="s">
        <v>20463</v>
      </c>
      <c r="K2916" s="8" t="str">
        <f t="shared" si="45"/>
        <v>http://datasheet.moeller.net/datasheet.php?model=183458&amp;locale=en</v>
      </c>
    </row>
    <row r="2917" spans="1:11">
      <c r="A2917" t="s">
        <v>5753</v>
      </c>
      <c r="B2917" t="s">
        <v>5754</v>
      </c>
      <c r="C2917" s="2">
        <v>16697.810000000001</v>
      </c>
      <c r="D2917" t="s">
        <v>1</v>
      </c>
      <c r="E2917">
        <v>502</v>
      </c>
      <c r="F2917">
        <v>900</v>
      </c>
      <c r="G2917" t="s">
        <v>5755</v>
      </c>
      <c r="H2917" t="s">
        <v>1780</v>
      </c>
      <c r="I2917" t="s">
        <v>20466</v>
      </c>
      <c r="J2917" t="s">
        <v>20465</v>
      </c>
      <c r="K2917" s="8" t="str">
        <f t="shared" si="45"/>
        <v>http://datasheet.moeller.net/datasheet.php?model=183459&amp;locale=en</v>
      </c>
    </row>
    <row r="2918" spans="1:11">
      <c r="A2918" t="s">
        <v>5756</v>
      </c>
      <c r="B2918" t="s">
        <v>5757</v>
      </c>
      <c r="C2918" s="2">
        <v>17459.009999999998</v>
      </c>
      <c r="D2918" t="s">
        <v>1</v>
      </c>
      <c r="E2918">
        <v>502</v>
      </c>
      <c r="F2918">
        <v>900</v>
      </c>
      <c r="G2918" t="s">
        <v>5758</v>
      </c>
      <c r="H2918" t="s">
        <v>1780</v>
      </c>
      <c r="I2918" t="s">
        <v>20468</v>
      </c>
      <c r="J2918" t="s">
        <v>20467</v>
      </c>
      <c r="K2918" s="8" t="str">
        <f t="shared" si="45"/>
        <v>http://datasheet.moeller.net/datasheet.php?model=183460&amp;locale=en</v>
      </c>
    </row>
    <row r="2919" spans="1:11">
      <c r="A2919" t="s">
        <v>5759</v>
      </c>
      <c r="B2919" t="s">
        <v>5760</v>
      </c>
      <c r="C2919" s="2">
        <v>20747.72</v>
      </c>
      <c r="D2919" t="s">
        <v>1</v>
      </c>
      <c r="E2919">
        <v>502</v>
      </c>
      <c r="F2919">
        <v>900</v>
      </c>
      <c r="G2919" t="s">
        <v>5761</v>
      </c>
      <c r="H2919" t="s">
        <v>1780</v>
      </c>
      <c r="I2919" t="s">
        <v>20470</v>
      </c>
      <c r="J2919" t="s">
        <v>20469</v>
      </c>
      <c r="K2919" s="8" t="str">
        <f t="shared" si="45"/>
        <v>http://datasheet.moeller.net/datasheet.php?model=183461&amp;locale=en</v>
      </c>
    </row>
    <row r="2920" spans="1:11">
      <c r="A2920" t="s">
        <v>5762</v>
      </c>
      <c r="B2920" t="s">
        <v>5763</v>
      </c>
      <c r="C2920" s="2">
        <v>18582.21</v>
      </c>
      <c r="D2920" t="s">
        <v>1</v>
      </c>
      <c r="E2920">
        <v>502</v>
      </c>
      <c r="F2920">
        <v>900</v>
      </c>
      <c r="G2920" t="s">
        <v>5764</v>
      </c>
      <c r="H2920" t="s">
        <v>1780</v>
      </c>
      <c r="I2920" t="s">
        <v>20472</v>
      </c>
      <c r="J2920" t="s">
        <v>20471</v>
      </c>
      <c r="K2920" s="8" t="str">
        <f t="shared" si="45"/>
        <v>http://datasheet.moeller.net/datasheet.php?model=183462&amp;locale=en</v>
      </c>
    </row>
    <row r="2921" spans="1:11">
      <c r="A2921" t="s">
        <v>5693</v>
      </c>
      <c r="B2921" t="s">
        <v>5694</v>
      </c>
      <c r="C2921" s="2">
        <v>18582.21</v>
      </c>
      <c r="D2921" t="s">
        <v>1</v>
      </c>
      <c r="E2921">
        <v>502</v>
      </c>
      <c r="F2921">
        <v>900</v>
      </c>
      <c r="G2921" t="s">
        <v>5695</v>
      </c>
      <c r="H2921" t="s">
        <v>1780</v>
      </c>
      <c r="I2921" t="s">
        <v>20424</v>
      </c>
      <c r="J2921" t="s">
        <v>20423</v>
      </c>
      <c r="K2921" s="8" t="str">
        <f t="shared" si="45"/>
        <v>http://datasheet.moeller.net/datasheet.php?model=183408&amp;locale=en</v>
      </c>
    </row>
    <row r="2922" spans="1:11">
      <c r="A2922" t="s">
        <v>5696</v>
      </c>
      <c r="B2922" t="s">
        <v>5697</v>
      </c>
      <c r="C2922" s="2">
        <v>18582.21</v>
      </c>
      <c r="D2922" t="s">
        <v>1</v>
      </c>
      <c r="E2922">
        <v>502</v>
      </c>
      <c r="F2922">
        <v>900</v>
      </c>
      <c r="G2922" t="s">
        <v>5698</v>
      </c>
      <c r="H2922" t="s">
        <v>1780</v>
      </c>
      <c r="I2922" t="s">
        <v>20426</v>
      </c>
      <c r="J2922" t="s">
        <v>20425</v>
      </c>
      <c r="K2922" s="8" t="str">
        <f t="shared" si="45"/>
        <v>http://datasheet.moeller.net/datasheet.php?model=183409&amp;locale=en</v>
      </c>
    </row>
    <row r="2923" spans="1:11">
      <c r="A2923" t="s">
        <v>5699</v>
      </c>
      <c r="B2923" t="s">
        <v>5700</v>
      </c>
      <c r="C2923" s="2">
        <v>19457.650000000001</v>
      </c>
      <c r="D2923" t="s">
        <v>1</v>
      </c>
      <c r="E2923">
        <v>502</v>
      </c>
      <c r="F2923">
        <v>900</v>
      </c>
      <c r="G2923" t="s">
        <v>5701</v>
      </c>
      <c r="H2923" t="s">
        <v>1780</v>
      </c>
      <c r="I2923" t="s">
        <v>20428</v>
      </c>
      <c r="J2923" t="s">
        <v>20427</v>
      </c>
      <c r="K2923" s="8" t="str">
        <f t="shared" si="45"/>
        <v>http://datasheet.moeller.net/datasheet.php?model=183410&amp;locale=en</v>
      </c>
    </row>
    <row r="2924" spans="1:11">
      <c r="A2924" t="s">
        <v>5702</v>
      </c>
      <c r="B2924" t="s">
        <v>5703</v>
      </c>
      <c r="C2924" s="2">
        <v>23240.61</v>
      </c>
      <c r="D2924" t="s">
        <v>1</v>
      </c>
      <c r="E2924">
        <v>502</v>
      </c>
      <c r="F2924">
        <v>900</v>
      </c>
      <c r="G2924" t="s">
        <v>5704</v>
      </c>
      <c r="H2924" t="s">
        <v>1780</v>
      </c>
      <c r="I2924" t="s">
        <v>20430</v>
      </c>
      <c r="J2924" t="s">
        <v>20429</v>
      </c>
      <c r="K2924" s="8" t="str">
        <f t="shared" si="45"/>
        <v>http://datasheet.moeller.net/datasheet.php?model=183411&amp;locale=en</v>
      </c>
    </row>
    <row r="2925" spans="1:11">
      <c r="A2925" t="s">
        <v>5705</v>
      </c>
      <c r="B2925" t="s">
        <v>5706</v>
      </c>
      <c r="C2925" s="2">
        <v>28485.62</v>
      </c>
      <c r="D2925" t="s">
        <v>1</v>
      </c>
      <c r="E2925">
        <v>502</v>
      </c>
      <c r="F2925">
        <v>900</v>
      </c>
      <c r="G2925" t="s">
        <v>5707</v>
      </c>
      <c r="H2925" t="s">
        <v>1780</v>
      </c>
      <c r="I2925" t="s">
        <v>20432</v>
      </c>
      <c r="J2925" t="s">
        <v>20431</v>
      </c>
      <c r="K2925" s="8" t="str">
        <f t="shared" si="45"/>
        <v>http://datasheet.moeller.net/datasheet.php?model=183412&amp;locale=en</v>
      </c>
    </row>
    <row r="2926" spans="1:11">
      <c r="A2926" t="s">
        <v>5708</v>
      </c>
      <c r="B2926" t="s">
        <v>5709</v>
      </c>
      <c r="C2926" s="2">
        <v>28866.86</v>
      </c>
      <c r="D2926" t="s">
        <v>1</v>
      </c>
      <c r="E2926">
        <v>502</v>
      </c>
      <c r="F2926">
        <v>900</v>
      </c>
      <c r="G2926" t="s">
        <v>5710</v>
      </c>
      <c r="H2926" t="s">
        <v>1780</v>
      </c>
      <c r="I2926" t="s">
        <v>20434</v>
      </c>
      <c r="J2926" t="s">
        <v>20433</v>
      </c>
      <c r="K2926" s="8" t="str">
        <f t="shared" si="45"/>
        <v>http://datasheet.moeller.net/datasheet.php?model=183413&amp;locale=en</v>
      </c>
    </row>
    <row r="2927" spans="1:11">
      <c r="A2927" t="s">
        <v>5825</v>
      </c>
      <c r="B2927" t="s">
        <v>5826</v>
      </c>
      <c r="C2927" s="2">
        <v>30396.97</v>
      </c>
      <c r="D2927" t="s">
        <v>1</v>
      </c>
      <c r="E2927">
        <v>502</v>
      </c>
      <c r="F2927">
        <v>900</v>
      </c>
      <c r="G2927" t="s">
        <v>5827</v>
      </c>
      <c r="H2927" t="s">
        <v>1780</v>
      </c>
      <c r="I2927" t="s">
        <v>20436</v>
      </c>
      <c r="J2927" t="s">
        <v>20435</v>
      </c>
      <c r="K2927" s="8" t="str">
        <f t="shared" si="45"/>
        <v>http://datasheet.moeller.net/datasheet.php?model=183414&amp;locale=en</v>
      </c>
    </row>
    <row r="2928" spans="1:11">
      <c r="A2928" t="s">
        <v>5711</v>
      </c>
      <c r="B2928" t="s">
        <v>5712</v>
      </c>
      <c r="C2928" s="2">
        <v>33214.61</v>
      </c>
      <c r="D2928" t="s">
        <v>1</v>
      </c>
      <c r="E2928">
        <v>502</v>
      </c>
      <c r="F2928">
        <v>900</v>
      </c>
      <c r="G2928" t="s">
        <v>5713</v>
      </c>
      <c r="H2928" t="s">
        <v>1780</v>
      </c>
      <c r="I2928" t="s">
        <v>20438</v>
      </c>
      <c r="J2928" t="s">
        <v>20437</v>
      </c>
      <c r="K2928" s="8" t="str">
        <f t="shared" si="45"/>
        <v>http://datasheet.moeller.net/datasheet.php?model=183415&amp;locale=en</v>
      </c>
    </row>
    <row r="2929" spans="1:11">
      <c r="A2929" t="s">
        <v>5714</v>
      </c>
      <c r="B2929" t="s">
        <v>5715</v>
      </c>
      <c r="C2929" s="2">
        <v>42296.47</v>
      </c>
      <c r="D2929" t="s">
        <v>1</v>
      </c>
      <c r="E2929">
        <v>502</v>
      </c>
      <c r="F2929">
        <v>900</v>
      </c>
      <c r="G2929" t="s">
        <v>5716</v>
      </c>
      <c r="H2929" t="s">
        <v>1780</v>
      </c>
      <c r="I2929" t="s">
        <v>20440</v>
      </c>
      <c r="J2929" t="s">
        <v>20439</v>
      </c>
      <c r="K2929" s="8" t="str">
        <f t="shared" si="45"/>
        <v>http://datasheet.moeller.net/datasheet.php?model=183416&amp;locale=en</v>
      </c>
    </row>
    <row r="2930" spans="1:11">
      <c r="A2930" t="s">
        <v>5717</v>
      </c>
      <c r="B2930" t="s">
        <v>5718</v>
      </c>
      <c r="C2930" s="2">
        <v>9781.07</v>
      </c>
      <c r="D2930" t="s">
        <v>1</v>
      </c>
      <c r="E2930">
        <v>502</v>
      </c>
      <c r="F2930">
        <v>900</v>
      </c>
      <c r="G2930" t="s">
        <v>5719</v>
      </c>
      <c r="H2930" t="s">
        <v>1780</v>
      </c>
      <c r="I2930" t="s">
        <v>20442</v>
      </c>
      <c r="J2930" t="s">
        <v>20441</v>
      </c>
      <c r="K2930" s="8" t="str">
        <f t="shared" si="45"/>
        <v>http://datasheet.moeller.net/datasheet.php?model=183447&amp;locale=en</v>
      </c>
    </row>
    <row r="2931" spans="1:11">
      <c r="A2931" t="s">
        <v>5720</v>
      </c>
      <c r="B2931" t="s">
        <v>5721</v>
      </c>
      <c r="C2931" s="2">
        <v>9781.07</v>
      </c>
      <c r="D2931" t="s">
        <v>1</v>
      </c>
      <c r="E2931">
        <v>502</v>
      </c>
      <c r="F2931">
        <v>900</v>
      </c>
      <c r="G2931" t="s">
        <v>5722</v>
      </c>
      <c r="H2931" t="s">
        <v>1780</v>
      </c>
      <c r="I2931" t="s">
        <v>20444</v>
      </c>
      <c r="J2931" t="s">
        <v>20443</v>
      </c>
      <c r="K2931" s="8" t="str">
        <f t="shared" si="45"/>
        <v>http://datasheet.moeller.net/datasheet.php?model=183448&amp;locale=en</v>
      </c>
    </row>
    <row r="2932" spans="1:11">
      <c r="A2932" t="s">
        <v>5723</v>
      </c>
      <c r="B2932" t="s">
        <v>5724</v>
      </c>
      <c r="C2932" s="2">
        <v>9781.07</v>
      </c>
      <c r="D2932" t="s">
        <v>1</v>
      </c>
      <c r="E2932">
        <v>502</v>
      </c>
      <c r="F2932">
        <v>900</v>
      </c>
      <c r="G2932" t="s">
        <v>5725</v>
      </c>
      <c r="H2932" t="s">
        <v>1780</v>
      </c>
      <c r="I2932" t="s">
        <v>20446</v>
      </c>
      <c r="J2932" t="s">
        <v>20445</v>
      </c>
      <c r="K2932" s="8" t="str">
        <f t="shared" si="45"/>
        <v>http://datasheet.moeller.net/datasheet.php?model=183449&amp;locale=en</v>
      </c>
    </row>
    <row r="2933" spans="1:11">
      <c r="A2933" t="s">
        <v>5726</v>
      </c>
      <c r="B2933" t="s">
        <v>5727</v>
      </c>
      <c r="C2933" s="2">
        <v>9781.07</v>
      </c>
      <c r="D2933" t="s">
        <v>1</v>
      </c>
      <c r="E2933">
        <v>502</v>
      </c>
      <c r="F2933">
        <v>900</v>
      </c>
      <c r="G2933" t="s">
        <v>5728</v>
      </c>
      <c r="H2933" t="s">
        <v>1780</v>
      </c>
      <c r="I2933" t="s">
        <v>20448</v>
      </c>
      <c r="J2933" t="s">
        <v>20447</v>
      </c>
      <c r="K2933" s="8" t="str">
        <f t="shared" si="45"/>
        <v>http://datasheet.moeller.net/datasheet.php?model=183450&amp;locale=en</v>
      </c>
    </row>
    <row r="2934" spans="1:11">
      <c r="A2934" t="s">
        <v>5729</v>
      </c>
      <c r="B2934" t="s">
        <v>5730</v>
      </c>
      <c r="C2934" s="2">
        <v>10374.89</v>
      </c>
      <c r="D2934" t="s">
        <v>1</v>
      </c>
      <c r="E2934">
        <v>502</v>
      </c>
      <c r="F2934">
        <v>900</v>
      </c>
      <c r="G2934" t="s">
        <v>5731</v>
      </c>
      <c r="H2934" t="s">
        <v>1780</v>
      </c>
      <c r="I2934" t="s">
        <v>20450</v>
      </c>
      <c r="J2934" t="s">
        <v>20449</v>
      </c>
      <c r="K2934" s="8" t="str">
        <f t="shared" si="45"/>
        <v>http://datasheet.moeller.net/datasheet.php?model=183451&amp;locale=en</v>
      </c>
    </row>
    <row r="2935" spans="1:11">
      <c r="A2935" t="s">
        <v>6071</v>
      </c>
      <c r="B2935" t="s">
        <v>6072</v>
      </c>
      <c r="C2935" s="2">
        <v>9781.07</v>
      </c>
      <c r="D2935" t="s">
        <v>1</v>
      </c>
      <c r="E2935">
        <v>502</v>
      </c>
      <c r="F2935">
        <v>900</v>
      </c>
      <c r="G2935" t="s">
        <v>6073</v>
      </c>
      <c r="H2935" t="s">
        <v>1780</v>
      </c>
      <c r="I2935" t="s">
        <v>20662</v>
      </c>
      <c r="J2935" t="s">
        <v>20661</v>
      </c>
      <c r="K2935" s="8" t="str">
        <f t="shared" si="45"/>
        <v>http://datasheet.moeller.net/datasheet.php?model=183639&amp;locale=en</v>
      </c>
    </row>
    <row r="2936" spans="1:11">
      <c r="A2936" t="s">
        <v>6074</v>
      </c>
      <c r="B2936" t="s">
        <v>6075</v>
      </c>
      <c r="C2936" s="2">
        <v>9781.07</v>
      </c>
      <c r="D2936" t="s">
        <v>1</v>
      </c>
      <c r="E2936">
        <v>502</v>
      </c>
      <c r="F2936">
        <v>900</v>
      </c>
      <c r="G2936" t="s">
        <v>6076</v>
      </c>
      <c r="H2936" t="s">
        <v>1780</v>
      </c>
      <c r="I2936" t="s">
        <v>20664</v>
      </c>
      <c r="J2936" t="s">
        <v>20663</v>
      </c>
      <c r="K2936" s="8" t="str">
        <f t="shared" si="45"/>
        <v>http://datasheet.moeller.net/datasheet.php?model=183640&amp;locale=en</v>
      </c>
    </row>
    <row r="2937" spans="1:11">
      <c r="A2937" t="s">
        <v>6077</v>
      </c>
      <c r="B2937" t="s">
        <v>6078</v>
      </c>
      <c r="C2937" s="2">
        <v>9781.07</v>
      </c>
      <c r="D2937" t="s">
        <v>1</v>
      </c>
      <c r="E2937">
        <v>502</v>
      </c>
      <c r="F2937">
        <v>900</v>
      </c>
      <c r="G2937" t="s">
        <v>6079</v>
      </c>
      <c r="H2937" t="s">
        <v>1780</v>
      </c>
      <c r="I2937" t="s">
        <v>20666</v>
      </c>
      <c r="J2937" t="s">
        <v>20665</v>
      </c>
      <c r="K2937" s="8" t="str">
        <f t="shared" si="45"/>
        <v>http://datasheet.moeller.net/datasheet.php?model=183641&amp;locale=en</v>
      </c>
    </row>
    <row r="2938" spans="1:11">
      <c r="A2938" t="s">
        <v>6080</v>
      </c>
      <c r="B2938" t="s">
        <v>6081</v>
      </c>
      <c r="C2938" s="2">
        <v>18539.84</v>
      </c>
      <c r="D2938" t="s">
        <v>1</v>
      </c>
      <c r="E2938">
        <v>502</v>
      </c>
      <c r="F2938">
        <v>900</v>
      </c>
      <c r="G2938" t="s">
        <v>6082</v>
      </c>
      <c r="H2938" t="s">
        <v>1780</v>
      </c>
      <c r="I2938" t="s">
        <v>20668</v>
      </c>
      <c r="J2938" t="s">
        <v>20667</v>
      </c>
      <c r="K2938" s="8" t="str">
        <f t="shared" si="45"/>
        <v>http://datasheet.moeller.net/datasheet.php?model=183642&amp;locale=en</v>
      </c>
    </row>
    <row r="2939" spans="1:11">
      <c r="A2939" t="s">
        <v>6083</v>
      </c>
      <c r="B2939" t="s">
        <v>6084</v>
      </c>
      <c r="C2939" s="2">
        <v>32649.81</v>
      </c>
      <c r="D2939" t="s">
        <v>1</v>
      </c>
      <c r="E2939">
        <v>502</v>
      </c>
      <c r="F2939">
        <v>900</v>
      </c>
      <c r="G2939" t="s">
        <v>6085</v>
      </c>
      <c r="H2939" t="s">
        <v>1780</v>
      </c>
      <c r="I2939" t="s">
        <v>20670</v>
      </c>
      <c r="J2939" t="s">
        <v>20669</v>
      </c>
      <c r="K2939" s="8" t="str">
        <f t="shared" si="45"/>
        <v>http://datasheet.moeller.net/datasheet.php?model=183643&amp;locale=en</v>
      </c>
    </row>
    <row r="2940" spans="1:11">
      <c r="A2940" t="s">
        <v>6086</v>
      </c>
      <c r="B2940" t="s">
        <v>6087</v>
      </c>
      <c r="C2940" s="2">
        <v>12717.31</v>
      </c>
      <c r="D2940" t="s">
        <v>1</v>
      </c>
      <c r="E2940">
        <v>502</v>
      </c>
      <c r="F2940">
        <v>900</v>
      </c>
      <c r="G2940" t="s">
        <v>6088</v>
      </c>
      <c r="H2940" t="s">
        <v>1780</v>
      </c>
      <c r="I2940" t="s">
        <v>20672</v>
      </c>
      <c r="J2940" t="s">
        <v>20671</v>
      </c>
      <c r="K2940" s="8" t="str">
        <f t="shared" si="45"/>
        <v>http://datasheet.moeller.net/datasheet.php?model=183644&amp;locale=en</v>
      </c>
    </row>
    <row r="2941" spans="1:11">
      <c r="A2941" t="s">
        <v>6089</v>
      </c>
      <c r="B2941" t="s">
        <v>6090</v>
      </c>
      <c r="C2941" s="2">
        <v>12717.31</v>
      </c>
      <c r="D2941" t="s">
        <v>1</v>
      </c>
      <c r="E2941">
        <v>502</v>
      </c>
      <c r="F2941">
        <v>900</v>
      </c>
      <c r="G2941" t="s">
        <v>6091</v>
      </c>
      <c r="H2941" t="s">
        <v>1780</v>
      </c>
      <c r="I2941" t="s">
        <v>20706</v>
      </c>
      <c r="J2941" t="s">
        <v>20705</v>
      </c>
      <c r="K2941" s="8" t="str">
        <f t="shared" si="45"/>
        <v>http://datasheet.moeller.net/datasheet.php?model=183645&amp;locale=en</v>
      </c>
    </row>
    <row r="2942" spans="1:11">
      <c r="A2942" t="s">
        <v>6092</v>
      </c>
      <c r="B2942" t="s">
        <v>6093</v>
      </c>
      <c r="C2942" s="2">
        <v>12717.31</v>
      </c>
      <c r="D2942" t="s">
        <v>1</v>
      </c>
      <c r="E2942">
        <v>502</v>
      </c>
      <c r="F2942">
        <v>900</v>
      </c>
      <c r="G2942" t="s">
        <v>6094</v>
      </c>
      <c r="H2942" t="s">
        <v>1780</v>
      </c>
      <c r="I2942" t="s">
        <v>20674</v>
      </c>
      <c r="J2942" t="s">
        <v>20673</v>
      </c>
      <c r="K2942" s="8" t="str">
        <f t="shared" si="45"/>
        <v>http://datasheet.moeller.net/datasheet.php?model=183646&amp;locale=en</v>
      </c>
    </row>
    <row r="2943" spans="1:11">
      <c r="A2943" t="s">
        <v>6095</v>
      </c>
      <c r="B2943" t="s">
        <v>6096</v>
      </c>
      <c r="C2943" s="2">
        <v>12717.31</v>
      </c>
      <c r="D2943" t="s">
        <v>1</v>
      </c>
      <c r="E2943">
        <v>502</v>
      </c>
      <c r="F2943">
        <v>900</v>
      </c>
      <c r="G2943" t="s">
        <v>6097</v>
      </c>
      <c r="H2943" t="s">
        <v>1780</v>
      </c>
      <c r="I2943" t="s">
        <v>20676</v>
      </c>
      <c r="J2943" t="s">
        <v>20675</v>
      </c>
      <c r="K2943" s="8" t="str">
        <f t="shared" si="45"/>
        <v>http://datasheet.moeller.net/datasheet.php?model=183647&amp;locale=en</v>
      </c>
    </row>
    <row r="2944" spans="1:11">
      <c r="A2944" t="s">
        <v>6098</v>
      </c>
      <c r="B2944" t="s">
        <v>6099</v>
      </c>
      <c r="C2944" s="2">
        <v>13487.37</v>
      </c>
      <c r="D2944" t="s">
        <v>1</v>
      </c>
      <c r="E2944">
        <v>502</v>
      </c>
      <c r="F2944">
        <v>900</v>
      </c>
      <c r="G2944" t="s">
        <v>6100</v>
      </c>
      <c r="H2944" t="s">
        <v>1780</v>
      </c>
      <c r="I2944" t="s">
        <v>20700</v>
      </c>
      <c r="J2944" t="s">
        <v>20699</v>
      </c>
      <c r="K2944" s="8" t="str">
        <f t="shared" si="45"/>
        <v>http://datasheet.moeller.net/datasheet.php?model=183648&amp;locale=en</v>
      </c>
    </row>
    <row r="2945" spans="1:11">
      <c r="A2945" t="s">
        <v>6101</v>
      </c>
      <c r="B2945" t="s">
        <v>6102</v>
      </c>
      <c r="C2945" s="2">
        <v>12717.31</v>
      </c>
      <c r="D2945" t="s">
        <v>1</v>
      </c>
      <c r="E2945">
        <v>502</v>
      </c>
      <c r="F2945">
        <v>900</v>
      </c>
      <c r="G2945" t="s">
        <v>6103</v>
      </c>
      <c r="H2945" t="s">
        <v>1780</v>
      </c>
      <c r="I2945" t="s">
        <v>20678</v>
      </c>
      <c r="J2945" t="s">
        <v>20677</v>
      </c>
      <c r="K2945" s="8" t="str">
        <f t="shared" si="45"/>
        <v>http://datasheet.moeller.net/datasheet.php?model=183649&amp;locale=en</v>
      </c>
    </row>
    <row r="2946" spans="1:11">
      <c r="A2946" t="s">
        <v>6104</v>
      </c>
      <c r="B2946" t="s">
        <v>6105</v>
      </c>
      <c r="C2946" s="2">
        <v>12717.31</v>
      </c>
      <c r="D2946" t="s">
        <v>1</v>
      </c>
      <c r="E2946">
        <v>502</v>
      </c>
      <c r="F2946">
        <v>900</v>
      </c>
      <c r="G2946" t="s">
        <v>6106</v>
      </c>
      <c r="H2946" t="s">
        <v>1780</v>
      </c>
      <c r="I2946" t="s">
        <v>20680</v>
      </c>
      <c r="J2946" t="s">
        <v>20679</v>
      </c>
      <c r="K2946" s="8" t="str">
        <f t="shared" si="45"/>
        <v>http://datasheet.moeller.net/datasheet.php?model=183650&amp;locale=en</v>
      </c>
    </row>
    <row r="2947" spans="1:11">
      <c r="A2947" t="s">
        <v>6287</v>
      </c>
      <c r="B2947" t="s">
        <v>6288</v>
      </c>
      <c r="C2947" s="2">
        <v>12717.31</v>
      </c>
      <c r="D2947" t="s">
        <v>1</v>
      </c>
      <c r="E2947">
        <v>502</v>
      </c>
      <c r="F2947">
        <v>900</v>
      </c>
      <c r="G2947" t="s">
        <v>6289</v>
      </c>
      <c r="H2947" t="s">
        <v>1780</v>
      </c>
      <c r="I2947" t="s">
        <v>20702</v>
      </c>
      <c r="J2947" t="s">
        <v>20701</v>
      </c>
      <c r="K2947" s="8" t="str">
        <f t="shared" ref="K2947:K3010" si="46">HYPERLINK(J2947,J2947)</f>
        <v>http://datasheet.moeller.net/datasheet.php?model=183651&amp;locale=en</v>
      </c>
    </row>
    <row r="2948" spans="1:11">
      <c r="A2948" t="s">
        <v>6107</v>
      </c>
      <c r="B2948" t="s">
        <v>6108</v>
      </c>
      <c r="C2948" s="2">
        <v>12717.31</v>
      </c>
      <c r="D2948" t="s">
        <v>1</v>
      </c>
      <c r="E2948">
        <v>502</v>
      </c>
      <c r="F2948">
        <v>900</v>
      </c>
      <c r="G2948" t="s">
        <v>6109</v>
      </c>
      <c r="H2948" t="s">
        <v>1780</v>
      </c>
      <c r="I2948" t="s">
        <v>20704</v>
      </c>
      <c r="J2948" t="s">
        <v>20703</v>
      </c>
      <c r="K2948" s="8" t="str">
        <f t="shared" si="46"/>
        <v>http://datasheet.moeller.net/datasheet.php?model=183652&amp;locale=en</v>
      </c>
    </row>
    <row r="2949" spans="1:11">
      <c r="A2949" t="s">
        <v>6110</v>
      </c>
      <c r="B2949" t="s">
        <v>6111</v>
      </c>
      <c r="C2949" s="2">
        <v>13487.37</v>
      </c>
      <c r="D2949" t="s">
        <v>1</v>
      </c>
      <c r="E2949">
        <v>502</v>
      </c>
      <c r="F2949">
        <v>900</v>
      </c>
      <c r="G2949" t="s">
        <v>6112</v>
      </c>
      <c r="H2949" t="s">
        <v>1780</v>
      </c>
      <c r="I2949" t="s">
        <v>20682</v>
      </c>
      <c r="J2949" t="s">
        <v>20681</v>
      </c>
      <c r="K2949" s="8" t="str">
        <f t="shared" si="46"/>
        <v>http://datasheet.moeller.net/datasheet.php?model=183653&amp;locale=en</v>
      </c>
    </row>
    <row r="2950" spans="1:11">
      <c r="A2950" t="s">
        <v>6581</v>
      </c>
      <c r="B2950" s="1" t="s">
        <v>6582</v>
      </c>
      <c r="C2950" s="2">
        <v>4377.2700000000004</v>
      </c>
      <c r="D2950" t="s">
        <v>1</v>
      </c>
      <c r="E2950">
        <v>502</v>
      </c>
      <c r="F2950">
        <v>900</v>
      </c>
      <c r="G2950" t="s">
        <v>6583</v>
      </c>
      <c r="H2950" t="s">
        <v>1780</v>
      </c>
      <c r="I2950" t="s">
        <v>21007</v>
      </c>
      <c r="J2950" t="s">
        <v>21006</v>
      </c>
      <c r="K2950" s="8" t="str">
        <f t="shared" si="46"/>
        <v>http://datasheet.moeller.net/datasheet.php?model=183939&amp;locale=en</v>
      </c>
    </row>
    <row r="2951" spans="1:11">
      <c r="A2951" t="s">
        <v>6611</v>
      </c>
      <c r="B2951" s="1" t="s">
        <v>6612</v>
      </c>
      <c r="C2951" s="2">
        <v>5776.45</v>
      </c>
      <c r="D2951" t="s">
        <v>1</v>
      </c>
      <c r="E2951">
        <v>502</v>
      </c>
      <c r="F2951">
        <v>900</v>
      </c>
      <c r="G2951" t="s">
        <v>6613</v>
      </c>
      <c r="H2951" t="s">
        <v>1780</v>
      </c>
      <c r="I2951" t="s">
        <v>21027</v>
      </c>
      <c r="J2951" t="s">
        <v>21026</v>
      </c>
      <c r="K2951" s="8" t="str">
        <f t="shared" si="46"/>
        <v>http://datasheet.moeller.net/datasheet.php?model=183954&amp;locale=en</v>
      </c>
    </row>
    <row r="2952" spans="1:11">
      <c r="A2952" t="s">
        <v>7091</v>
      </c>
      <c r="B2952" s="1" t="s">
        <v>7092</v>
      </c>
      <c r="C2952" s="2">
        <v>1283.6600000000001</v>
      </c>
      <c r="D2952" t="s">
        <v>1</v>
      </c>
      <c r="E2952">
        <v>502</v>
      </c>
      <c r="F2952">
        <v>900</v>
      </c>
      <c r="G2952" t="s">
        <v>7093</v>
      </c>
      <c r="H2952" t="s">
        <v>1780</v>
      </c>
      <c r="I2952" t="s">
        <v>21317</v>
      </c>
      <c r="J2952" t="s">
        <v>21316</v>
      </c>
      <c r="K2952" s="8" t="str">
        <f t="shared" si="46"/>
        <v>http://datasheet.moeller.net/datasheet.php?model=184186&amp;locale=en</v>
      </c>
    </row>
    <row r="2953" spans="1:11">
      <c r="A2953" t="s">
        <v>7037</v>
      </c>
      <c r="B2953" s="1" t="s">
        <v>7038</v>
      </c>
      <c r="C2953" s="2">
        <v>1732.94</v>
      </c>
      <c r="D2953" t="s">
        <v>1</v>
      </c>
      <c r="E2953">
        <v>502</v>
      </c>
      <c r="F2953">
        <v>900</v>
      </c>
      <c r="G2953" t="s">
        <v>7039</v>
      </c>
      <c r="H2953" t="s">
        <v>1780</v>
      </c>
      <c r="I2953" t="s">
        <v>21325</v>
      </c>
      <c r="J2953" t="s">
        <v>21324</v>
      </c>
      <c r="K2953" s="8" t="str">
        <f t="shared" si="46"/>
        <v>http://datasheet.moeller.net/datasheet.php?model=184190&amp;locale=en</v>
      </c>
    </row>
    <row r="2954" spans="1:11">
      <c r="A2954" t="s">
        <v>7322</v>
      </c>
      <c r="B2954" s="1" t="s">
        <v>7323</v>
      </c>
      <c r="C2954" s="2">
        <v>727.84</v>
      </c>
      <c r="D2954" t="s">
        <v>1</v>
      </c>
      <c r="E2954">
        <v>502</v>
      </c>
      <c r="F2954">
        <v>900</v>
      </c>
      <c r="G2954" t="s">
        <v>7324</v>
      </c>
      <c r="H2954" t="s">
        <v>1780</v>
      </c>
      <c r="I2954" t="s">
        <v>21466</v>
      </c>
      <c r="J2954" t="s">
        <v>21465</v>
      </c>
      <c r="K2954" s="8" t="str">
        <f t="shared" si="46"/>
        <v>http://datasheet.moeller.net/datasheet.php?model=184280&amp;locale=en</v>
      </c>
    </row>
    <row r="2955" spans="1:11">
      <c r="A2955" t="s">
        <v>7328</v>
      </c>
      <c r="B2955" s="1" t="s">
        <v>7329</v>
      </c>
      <c r="C2955" s="2">
        <v>727.84</v>
      </c>
      <c r="D2955" t="s">
        <v>1</v>
      </c>
      <c r="E2955">
        <v>502</v>
      </c>
      <c r="F2955">
        <v>900</v>
      </c>
      <c r="G2955" t="s">
        <v>7330</v>
      </c>
      <c r="H2955" t="s">
        <v>1780</v>
      </c>
      <c r="I2955" t="s">
        <v>21470</v>
      </c>
      <c r="J2955" t="s">
        <v>21469</v>
      </c>
      <c r="K2955" s="8" t="str">
        <f t="shared" si="46"/>
        <v>http://datasheet.moeller.net/datasheet.php?model=184282&amp;locale=en</v>
      </c>
    </row>
    <row r="2956" spans="1:11">
      <c r="A2956" t="s">
        <v>7334</v>
      </c>
      <c r="B2956" s="1" t="s">
        <v>7335</v>
      </c>
      <c r="C2956" s="2">
        <v>727.84</v>
      </c>
      <c r="D2956" t="s">
        <v>1</v>
      </c>
      <c r="E2956">
        <v>502</v>
      </c>
      <c r="F2956">
        <v>900</v>
      </c>
      <c r="G2956" t="s">
        <v>7336</v>
      </c>
      <c r="H2956" t="s">
        <v>1780</v>
      </c>
      <c r="I2956" t="s">
        <v>21472</v>
      </c>
      <c r="J2956" t="s">
        <v>21471</v>
      </c>
      <c r="K2956" s="8" t="str">
        <f t="shared" si="46"/>
        <v>http://datasheet.moeller.net/datasheet.php?model=184284&amp;locale=en</v>
      </c>
    </row>
    <row r="2957" spans="1:11">
      <c r="A2957" t="s">
        <v>7340</v>
      </c>
      <c r="B2957" s="1" t="s">
        <v>7341</v>
      </c>
      <c r="C2957" s="2">
        <v>727.84</v>
      </c>
      <c r="D2957" t="s">
        <v>1</v>
      </c>
      <c r="E2957">
        <v>502</v>
      </c>
      <c r="F2957">
        <v>900</v>
      </c>
      <c r="G2957" t="s">
        <v>7342</v>
      </c>
      <c r="H2957" t="s">
        <v>1780</v>
      </c>
      <c r="I2957" t="s">
        <v>21476</v>
      </c>
      <c r="J2957" t="s">
        <v>21475</v>
      </c>
      <c r="K2957" s="8" t="str">
        <f t="shared" si="46"/>
        <v>http://datasheet.moeller.net/datasheet.php?model=184286&amp;locale=en</v>
      </c>
    </row>
    <row r="2958" spans="1:11">
      <c r="A2958" t="s">
        <v>7415</v>
      </c>
      <c r="B2958" s="1" t="s">
        <v>7416</v>
      </c>
      <c r="C2958" s="2">
        <v>727.84</v>
      </c>
      <c r="D2958" t="s">
        <v>1</v>
      </c>
      <c r="E2958">
        <v>502</v>
      </c>
      <c r="F2958">
        <v>900</v>
      </c>
      <c r="G2958" t="s">
        <v>7417</v>
      </c>
      <c r="H2958" t="s">
        <v>1780</v>
      </c>
      <c r="I2958" t="s">
        <v>21480</v>
      </c>
      <c r="J2958" t="s">
        <v>21479</v>
      </c>
      <c r="K2958" s="8" t="str">
        <f t="shared" si="46"/>
        <v>http://datasheet.moeller.net/datasheet.php?model=184288&amp;locale=en</v>
      </c>
    </row>
    <row r="2959" spans="1:11">
      <c r="A2959" t="s">
        <v>7277</v>
      </c>
      <c r="B2959" s="1" t="s">
        <v>7278</v>
      </c>
      <c r="C2959" s="2">
        <v>727.84</v>
      </c>
      <c r="D2959" t="s">
        <v>1</v>
      </c>
      <c r="E2959">
        <v>502</v>
      </c>
      <c r="F2959">
        <v>900</v>
      </c>
      <c r="G2959" t="s">
        <v>7279</v>
      </c>
      <c r="H2959" t="s">
        <v>1780</v>
      </c>
      <c r="I2959" t="s">
        <v>21442</v>
      </c>
      <c r="J2959" t="s">
        <v>21441</v>
      </c>
      <c r="K2959" s="8" t="str">
        <f t="shared" si="46"/>
        <v>http://datasheet.moeller.net/datasheet.php?model=184265&amp;locale=en</v>
      </c>
    </row>
    <row r="2960" spans="1:11">
      <c r="A2960" t="s">
        <v>7283</v>
      </c>
      <c r="B2960" s="1" t="s">
        <v>7284</v>
      </c>
      <c r="C2960" s="2">
        <v>727.84</v>
      </c>
      <c r="D2960" t="s">
        <v>1</v>
      </c>
      <c r="E2960">
        <v>502</v>
      </c>
      <c r="F2960">
        <v>900</v>
      </c>
      <c r="G2960" t="s">
        <v>7285</v>
      </c>
      <c r="H2960" t="s">
        <v>1780</v>
      </c>
      <c r="I2960" t="s">
        <v>21446</v>
      </c>
      <c r="J2960" t="s">
        <v>21445</v>
      </c>
      <c r="K2960" s="8" t="str">
        <f t="shared" si="46"/>
        <v>http://datasheet.moeller.net/datasheet.php?model=184267&amp;locale=en</v>
      </c>
    </row>
    <row r="2961" spans="1:11">
      <c r="A2961" t="s">
        <v>7289</v>
      </c>
      <c r="B2961" s="1" t="s">
        <v>7290</v>
      </c>
      <c r="C2961" s="2">
        <v>727.84</v>
      </c>
      <c r="D2961" t="s">
        <v>1</v>
      </c>
      <c r="E2961">
        <v>502</v>
      </c>
      <c r="F2961">
        <v>900</v>
      </c>
      <c r="G2961" t="s">
        <v>7291</v>
      </c>
      <c r="H2961" t="s">
        <v>1780</v>
      </c>
      <c r="I2961" t="s">
        <v>21450</v>
      </c>
      <c r="J2961" t="s">
        <v>21449</v>
      </c>
      <c r="K2961" s="8" t="str">
        <f t="shared" si="46"/>
        <v>http://datasheet.moeller.net/datasheet.php?model=184269&amp;locale=en</v>
      </c>
    </row>
    <row r="2962" spans="1:11">
      <c r="A2962" t="s">
        <v>7295</v>
      </c>
      <c r="B2962" s="1" t="s">
        <v>7296</v>
      </c>
      <c r="C2962" s="2">
        <v>727.84</v>
      </c>
      <c r="D2962" t="s">
        <v>1</v>
      </c>
      <c r="E2962">
        <v>502</v>
      </c>
      <c r="F2962">
        <v>900</v>
      </c>
      <c r="G2962" t="s">
        <v>7297</v>
      </c>
      <c r="H2962" t="s">
        <v>1780</v>
      </c>
      <c r="I2962" t="s">
        <v>21454</v>
      </c>
      <c r="J2962" t="s">
        <v>21453</v>
      </c>
      <c r="K2962" s="8" t="str">
        <f t="shared" si="46"/>
        <v>http://datasheet.moeller.net/datasheet.php?model=184271&amp;locale=en</v>
      </c>
    </row>
    <row r="2963" spans="1:11">
      <c r="A2963" t="s">
        <v>7301</v>
      </c>
      <c r="B2963" s="1" t="s">
        <v>7302</v>
      </c>
      <c r="C2963" s="2">
        <v>727.84</v>
      </c>
      <c r="D2963" t="s">
        <v>1</v>
      </c>
      <c r="E2963">
        <v>502</v>
      </c>
      <c r="F2963">
        <v>900</v>
      </c>
      <c r="G2963" t="s">
        <v>7303</v>
      </c>
      <c r="H2963" t="s">
        <v>1780</v>
      </c>
      <c r="I2963" t="s">
        <v>21520</v>
      </c>
      <c r="J2963" t="s">
        <v>21519</v>
      </c>
      <c r="K2963" s="8" t="str">
        <f t="shared" si="46"/>
        <v>http://datasheet.moeller.net/datasheet.php?model=184273&amp;locale=en</v>
      </c>
    </row>
    <row r="2964" spans="1:11">
      <c r="A2964" t="s">
        <v>7307</v>
      </c>
      <c r="B2964" s="1" t="s">
        <v>7308</v>
      </c>
      <c r="C2964" s="2">
        <v>727.84</v>
      </c>
      <c r="D2964" t="s">
        <v>1</v>
      </c>
      <c r="E2964">
        <v>502</v>
      </c>
      <c r="F2964">
        <v>900</v>
      </c>
      <c r="G2964" t="s">
        <v>7309</v>
      </c>
      <c r="H2964" t="s">
        <v>1780</v>
      </c>
      <c r="I2964" t="s">
        <v>7308</v>
      </c>
      <c r="J2964" t="s">
        <v>21459</v>
      </c>
      <c r="K2964" s="8" t="str">
        <f t="shared" si="46"/>
        <v>http://datasheet.moeller.net/datasheet.php?model=184275&amp;locale=en</v>
      </c>
    </row>
    <row r="2965" spans="1:11">
      <c r="A2965" t="s">
        <v>7310</v>
      </c>
      <c r="B2965" s="1" t="s">
        <v>7311</v>
      </c>
      <c r="C2965" s="2">
        <v>727.84</v>
      </c>
      <c r="D2965" t="s">
        <v>1</v>
      </c>
      <c r="E2965">
        <v>502</v>
      </c>
      <c r="F2965">
        <v>900</v>
      </c>
      <c r="G2965" t="s">
        <v>7312</v>
      </c>
      <c r="H2965" t="s">
        <v>1780</v>
      </c>
      <c r="I2965" t="s">
        <v>7311</v>
      </c>
      <c r="J2965" t="s">
        <v>21460</v>
      </c>
      <c r="K2965" s="8" t="str">
        <f t="shared" si="46"/>
        <v>http://datasheet.moeller.net/datasheet.php?model=184276&amp;locale=en</v>
      </c>
    </row>
    <row r="2966" spans="1:11">
      <c r="A2966" t="s">
        <v>7313</v>
      </c>
      <c r="B2966" s="1" t="s">
        <v>7314</v>
      </c>
      <c r="C2966" s="2">
        <v>727.84</v>
      </c>
      <c r="D2966" t="s">
        <v>1</v>
      </c>
      <c r="E2966">
        <v>502</v>
      </c>
      <c r="F2966">
        <v>900</v>
      </c>
      <c r="G2966" t="s">
        <v>7315</v>
      </c>
      <c r="H2966" t="s">
        <v>1780</v>
      </c>
      <c r="I2966" t="s">
        <v>7314</v>
      </c>
      <c r="J2966" t="s">
        <v>21461</v>
      </c>
      <c r="K2966" s="8" t="str">
        <f t="shared" si="46"/>
        <v>http://datasheet.moeller.net/datasheet.php?model=184277&amp;locale=en</v>
      </c>
    </row>
    <row r="2967" spans="1:11">
      <c r="A2967" t="s">
        <v>7316</v>
      </c>
      <c r="B2967" s="1" t="s">
        <v>7317</v>
      </c>
      <c r="C2967" s="2">
        <v>727.84</v>
      </c>
      <c r="D2967" t="s">
        <v>1</v>
      </c>
      <c r="E2967">
        <v>502</v>
      </c>
      <c r="F2967">
        <v>900</v>
      </c>
      <c r="G2967" t="s">
        <v>7318</v>
      </c>
      <c r="H2967" t="s">
        <v>1780</v>
      </c>
      <c r="I2967" t="s">
        <v>7317</v>
      </c>
      <c r="J2967" t="s">
        <v>21462</v>
      </c>
      <c r="K2967" s="8" t="str">
        <f t="shared" si="46"/>
        <v>http://datasheet.moeller.net/datasheet.php?model=184278&amp;locale=en</v>
      </c>
    </row>
    <row r="2968" spans="1:11">
      <c r="A2968" t="s">
        <v>7319</v>
      </c>
      <c r="B2968" s="1" t="s">
        <v>7320</v>
      </c>
      <c r="C2968" s="2">
        <v>727.84</v>
      </c>
      <c r="D2968" t="s">
        <v>1</v>
      </c>
      <c r="E2968">
        <v>502</v>
      </c>
      <c r="F2968">
        <v>900</v>
      </c>
      <c r="G2968" t="s">
        <v>7321</v>
      </c>
      <c r="H2968" t="s">
        <v>1780</v>
      </c>
      <c r="I2968" t="s">
        <v>21464</v>
      </c>
      <c r="J2968" t="s">
        <v>21463</v>
      </c>
      <c r="K2968" s="8" t="str">
        <f t="shared" si="46"/>
        <v>http://datasheet.moeller.net/datasheet.php?model=184279&amp;locale=en</v>
      </c>
    </row>
    <row r="2969" spans="1:11">
      <c r="A2969" t="s">
        <v>6899</v>
      </c>
      <c r="B2969" s="1" t="s">
        <v>6900</v>
      </c>
      <c r="C2969" s="2">
        <v>834.38</v>
      </c>
      <c r="D2969" t="s">
        <v>1</v>
      </c>
      <c r="E2969">
        <v>502</v>
      </c>
      <c r="F2969">
        <v>900</v>
      </c>
      <c r="G2969" t="s">
        <v>6901</v>
      </c>
      <c r="H2969" t="s">
        <v>1780</v>
      </c>
      <c r="I2969" t="s">
        <v>21248</v>
      </c>
      <c r="J2969" t="s">
        <v>21247</v>
      </c>
      <c r="K2969" s="8" t="str">
        <f t="shared" si="46"/>
        <v>http://datasheet.moeller.net/datasheet.php?model=184107&amp;locale=en</v>
      </c>
    </row>
    <row r="2970" spans="1:11">
      <c r="A2970" t="s">
        <v>6905</v>
      </c>
      <c r="B2970" s="1" t="s">
        <v>6906</v>
      </c>
      <c r="C2970" s="2">
        <v>834.38</v>
      </c>
      <c r="D2970" t="s">
        <v>1</v>
      </c>
      <c r="E2970">
        <v>502</v>
      </c>
      <c r="F2970">
        <v>900</v>
      </c>
      <c r="G2970" t="s">
        <v>6907</v>
      </c>
      <c r="H2970" t="s">
        <v>1780</v>
      </c>
      <c r="I2970" t="s">
        <v>21220</v>
      </c>
      <c r="J2970" t="s">
        <v>21219</v>
      </c>
      <c r="K2970" s="8" t="str">
        <f t="shared" si="46"/>
        <v>http://datasheet.moeller.net/datasheet.php?model=184109&amp;locale=en</v>
      </c>
    </row>
    <row r="2971" spans="1:11">
      <c r="A2971" t="s">
        <v>6911</v>
      </c>
      <c r="B2971" s="1" t="s">
        <v>6912</v>
      </c>
      <c r="C2971" s="2">
        <v>834.38</v>
      </c>
      <c r="D2971" t="s">
        <v>1</v>
      </c>
      <c r="E2971">
        <v>502</v>
      </c>
      <c r="F2971">
        <v>900</v>
      </c>
      <c r="G2971" t="s">
        <v>6913</v>
      </c>
      <c r="H2971" t="s">
        <v>1780</v>
      </c>
      <c r="I2971" t="s">
        <v>21250</v>
      </c>
      <c r="J2971" t="s">
        <v>21249</v>
      </c>
      <c r="K2971" s="8" t="str">
        <f t="shared" si="46"/>
        <v>http://datasheet.moeller.net/datasheet.php?model=184111&amp;locale=en</v>
      </c>
    </row>
    <row r="2972" spans="1:11">
      <c r="A2972" t="s">
        <v>6917</v>
      </c>
      <c r="B2972" s="1" t="s">
        <v>6918</v>
      </c>
      <c r="C2972" s="2">
        <v>834.38</v>
      </c>
      <c r="D2972" t="s">
        <v>1</v>
      </c>
      <c r="E2972">
        <v>502</v>
      </c>
      <c r="F2972">
        <v>900</v>
      </c>
      <c r="G2972" t="s">
        <v>6919</v>
      </c>
      <c r="H2972" t="s">
        <v>1780</v>
      </c>
      <c r="I2972" t="s">
        <v>21226</v>
      </c>
      <c r="J2972" t="s">
        <v>21225</v>
      </c>
      <c r="K2972" s="8" t="str">
        <f t="shared" si="46"/>
        <v>http://datasheet.moeller.net/datasheet.php?model=184113&amp;locale=en</v>
      </c>
    </row>
    <row r="2973" spans="1:11">
      <c r="A2973" t="s">
        <v>6983</v>
      </c>
      <c r="B2973" s="1" t="s">
        <v>6984</v>
      </c>
      <c r="C2973" s="2">
        <v>834.38</v>
      </c>
      <c r="D2973" t="s">
        <v>1</v>
      </c>
      <c r="E2973">
        <v>502</v>
      </c>
      <c r="F2973">
        <v>900</v>
      </c>
      <c r="G2973" t="s">
        <v>6985</v>
      </c>
      <c r="H2973" t="s">
        <v>1780</v>
      </c>
      <c r="I2973" t="s">
        <v>21285</v>
      </c>
      <c r="J2973" t="s">
        <v>21284</v>
      </c>
      <c r="K2973" s="8" t="str">
        <f t="shared" si="46"/>
        <v>http://datasheet.moeller.net/datasheet.php?model=184161&amp;locale=en</v>
      </c>
    </row>
    <row r="2974" spans="1:11">
      <c r="A2974" t="s">
        <v>6932</v>
      </c>
      <c r="B2974" s="1" t="s">
        <v>6933</v>
      </c>
      <c r="C2974" s="2">
        <v>109.12</v>
      </c>
      <c r="D2974" t="s">
        <v>1</v>
      </c>
      <c r="E2974">
        <v>502</v>
      </c>
      <c r="F2974">
        <v>900</v>
      </c>
      <c r="G2974" t="s">
        <v>6934</v>
      </c>
      <c r="H2974" t="s">
        <v>1780</v>
      </c>
      <c r="I2974" t="s">
        <v>21234</v>
      </c>
      <c r="J2974" t="s">
        <v>21233</v>
      </c>
      <c r="K2974" s="8" t="str">
        <f t="shared" si="46"/>
        <v>http://datasheet.moeller.net/datasheet.php?model=184119&amp;locale=en</v>
      </c>
    </row>
    <row r="2975" spans="1:11">
      <c r="A2975" t="s">
        <v>7217</v>
      </c>
      <c r="B2975" s="1" t="s">
        <v>7218</v>
      </c>
      <c r="C2975" s="2">
        <v>2541.64</v>
      </c>
      <c r="D2975" t="s">
        <v>1</v>
      </c>
      <c r="E2975">
        <v>502</v>
      </c>
      <c r="F2975">
        <v>900</v>
      </c>
      <c r="G2975" t="s">
        <v>7219</v>
      </c>
      <c r="H2975" t="s">
        <v>1780</v>
      </c>
      <c r="I2975" t="s">
        <v>21404</v>
      </c>
      <c r="J2975" t="s">
        <v>21403</v>
      </c>
      <c r="K2975" s="8" t="str">
        <f t="shared" si="46"/>
        <v>http://datasheet.moeller.net/datasheet.php?model=184245&amp;locale=en</v>
      </c>
    </row>
    <row r="2976" spans="1:11">
      <c r="A2976" t="s">
        <v>7223</v>
      </c>
      <c r="B2976" s="1" t="s">
        <v>7224</v>
      </c>
      <c r="C2976" s="2">
        <v>2541.64</v>
      </c>
      <c r="D2976" t="s">
        <v>1</v>
      </c>
      <c r="E2976">
        <v>502</v>
      </c>
      <c r="F2976">
        <v>900</v>
      </c>
      <c r="G2976" t="s">
        <v>7225</v>
      </c>
      <c r="H2976" t="s">
        <v>1780</v>
      </c>
      <c r="I2976" t="s">
        <v>21408</v>
      </c>
      <c r="J2976" t="s">
        <v>21407</v>
      </c>
      <c r="K2976" s="8" t="str">
        <f t="shared" si="46"/>
        <v>http://datasheet.moeller.net/datasheet.php?model=184247&amp;locale=en</v>
      </c>
    </row>
    <row r="2977" spans="1:11">
      <c r="A2977" t="s">
        <v>7229</v>
      </c>
      <c r="B2977" s="1" t="s">
        <v>7230</v>
      </c>
      <c r="C2977" s="2">
        <v>2541.64</v>
      </c>
      <c r="D2977" t="s">
        <v>1</v>
      </c>
      <c r="E2977">
        <v>502</v>
      </c>
      <c r="F2977">
        <v>900</v>
      </c>
      <c r="G2977" t="s">
        <v>7231</v>
      </c>
      <c r="H2977" t="s">
        <v>1780</v>
      </c>
      <c r="I2977" t="s">
        <v>21412</v>
      </c>
      <c r="J2977" t="s">
        <v>21411</v>
      </c>
      <c r="K2977" s="8" t="str">
        <f t="shared" si="46"/>
        <v>http://datasheet.moeller.net/datasheet.php?model=184249&amp;locale=en</v>
      </c>
    </row>
    <row r="2978" spans="1:11">
      <c r="A2978" t="s">
        <v>7235</v>
      </c>
      <c r="B2978" s="1" t="s">
        <v>7236</v>
      </c>
      <c r="C2978" s="2">
        <v>2541.64</v>
      </c>
      <c r="D2978" t="s">
        <v>1</v>
      </c>
      <c r="E2978">
        <v>502</v>
      </c>
      <c r="F2978">
        <v>900</v>
      </c>
      <c r="G2978" t="s">
        <v>7237</v>
      </c>
      <c r="H2978" t="s">
        <v>1780</v>
      </c>
      <c r="I2978" t="s">
        <v>21416</v>
      </c>
      <c r="J2978" t="s">
        <v>21415</v>
      </c>
      <c r="K2978" s="8" t="str">
        <f t="shared" si="46"/>
        <v>http://datasheet.moeller.net/datasheet.php?model=184251&amp;locale=en</v>
      </c>
    </row>
    <row r="2979" spans="1:11">
      <c r="A2979" t="s">
        <v>7241</v>
      </c>
      <c r="B2979" s="1" t="s">
        <v>7242</v>
      </c>
      <c r="C2979" s="2">
        <v>2541.64</v>
      </c>
      <c r="D2979" t="s">
        <v>1</v>
      </c>
      <c r="E2979">
        <v>502</v>
      </c>
      <c r="F2979">
        <v>900</v>
      </c>
      <c r="G2979" t="s">
        <v>7243</v>
      </c>
      <c r="H2979" t="s">
        <v>1780</v>
      </c>
      <c r="I2979" t="s">
        <v>21420</v>
      </c>
      <c r="J2979" t="s">
        <v>21419</v>
      </c>
      <c r="K2979" s="8" t="str">
        <f t="shared" si="46"/>
        <v>http://datasheet.moeller.net/datasheet.php?model=184253&amp;locale=en</v>
      </c>
    </row>
    <row r="2980" spans="1:11">
      <c r="A2980" t="s">
        <v>7070</v>
      </c>
      <c r="B2980" s="1" t="s">
        <v>7071</v>
      </c>
      <c r="C2980" s="2">
        <v>255.44</v>
      </c>
      <c r="D2980" t="s">
        <v>1</v>
      </c>
      <c r="E2980">
        <v>502</v>
      </c>
      <c r="F2980">
        <v>900</v>
      </c>
      <c r="G2980" t="s">
        <v>7072</v>
      </c>
      <c r="H2980" t="s">
        <v>1780</v>
      </c>
      <c r="I2980" t="s">
        <v>21262</v>
      </c>
      <c r="J2980" t="s">
        <v>21261</v>
      </c>
      <c r="K2980" s="8" t="str">
        <f t="shared" si="46"/>
        <v>http://datasheet.moeller.net/datasheet.php?model=184128&amp;locale=en</v>
      </c>
    </row>
    <row r="2981" spans="1:11">
      <c r="A2981" t="s">
        <v>6992</v>
      </c>
      <c r="B2981" s="1" t="s">
        <v>6993</v>
      </c>
      <c r="C2981" s="2">
        <v>580.21</v>
      </c>
      <c r="D2981" t="s">
        <v>1</v>
      </c>
      <c r="E2981">
        <v>502</v>
      </c>
      <c r="F2981">
        <v>900</v>
      </c>
      <c r="G2981" t="s">
        <v>6994</v>
      </c>
      <c r="H2981" t="s">
        <v>1780</v>
      </c>
      <c r="I2981" t="s">
        <v>21291</v>
      </c>
      <c r="J2981" t="s">
        <v>21290</v>
      </c>
      <c r="K2981" s="8" t="str">
        <f t="shared" si="46"/>
        <v>http://datasheet.moeller.net/datasheet.php?model=184167&amp;locale=en</v>
      </c>
    </row>
    <row r="2982" spans="1:11">
      <c r="A2982" t="s">
        <v>7067</v>
      </c>
      <c r="B2982" s="1" t="s">
        <v>7068</v>
      </c>
      <c r="C2982" s="2">
        <v>211.81</v>
      </c>
      <c r="D2982" t="s">
        <v>1</v>
      </c>
      <c r="E2982">
        <v>502</v>
      </c>
      <c r="F2982">
        <v>900</v>
      </c>
      <c r="G2982" t="s">
        <v>7069</v>
      </c>
      <c r="H2982" t="s">
        <v>1780</v>
      </c>
      <c r="I2982" t="s">
        <v>21254</v>
      </c>
      <c r="J2982" t="s">
        <v>21253</v>
      </c>
      <c r="K2982" s="8" t="str">
        <f t="shared" si="46"/>
        <v>http://datasheet.moeller.net/datasheet.php?model=184116&amp;locale=en</v>
      </c>
    </row>
    <row r="2983" spans="1:11">
      <c r="A2983" t="s">
        <v>6887</v>
      </c>
      <c r="B2983" s="1" t="s">
        <v>6888</v>
      </c>
      <c r="C2983" s="2">
        <v>114.23</v>
      </c>
      <c r="D2983" t="s">
        <v>1</v>
      </c>
      <c r="E2983">
        <v>502</v>
      </c>
      <c r="F2983">
        <v>900</v>
      </c>
      <c r="G2983" t="s">
        <v>6889</v>
      </c>
      <c r="H2983" t="s">
        <v>1780</v>
      </c>
      <c r="I2983" t="s">
        <v>21210</v>
      </c>
      <c r="J2983" t="s">
        <v>21209</v>
      </c>
      <c r="K2983" s="8" t="str">
        <f t="shared" si="46"/>
        <v>http://datasheet.moeller.net/datasheet.php?model=184103&amp;locale=en</v>
      </c>
    </row>
    <row r="2984" spans="1:11">
      <c r="A2984" t="s">
        <v>6893</v>
      </c>
      <c r="B2984" s="1" t="s">
        <v>6894</v>
      </c>
      <c r="C2984" s="2">
        <v>351.72</v>
      </c>
      <c r="D2984" t="s">
        <v>1</v>
      </c>
      <c r="E2984">
        <v>502</v>
      </c>
      <c r="F2984">
        <v>900</v>
      </c>
      <c r="G2984" t="s">
        <v>6895</v>
      </c>
      <c r="H2984" t="s">
        <v>1780</v>
      </c>
      <c r="I2984" t="s">
        <v>21214</v>
      </c>
      <c r="J2984" t="s">
        <v>21213</v>
      </c>
      <c r="K2984" s="8" t="str">
        <f t="shared" si="46"/>
        <v>http://datasheet.moeller.net/datasheet.php?model=184105&amp;locale=en</v>
      </c>
    </row>
    <row r="2985" spans="1:11">
      <c r="A2985" t="s">
        <v>7115</v>
      </c>
      <c r="B2985" s="1" t="s">
        <v>7116</v>
      </c>
      <c r="C2985" s="2">
        <v>1598.79</v>
      </c>
      <c r="D2985" t="s">
        <v>1</v>
      </c>
      <c r="E2985">
        <v>502</v>
      </c>
      <c r="F2985">
        <v>900</v>
      </c>
      <c r="G2985" t="s">
        <v>7117</v>
      </c>
      <c r="H2985" t="s">
        <v>1780</v>
      </c>
      <c r="I2985" t="s">
        <v>21505</v>
      </c>
      <c r="J2985" t="s">
        <v>21504</v>
      </c>
      <c r="K2985" s="8" t="str">
        <f t="shared" si="46"/>
        <v>http://datasheet.moeller.net/datasheet.php?model=184194&amp;locale=en</v>
      </c>
    </row>
    <row r="2986" spans="1:11">
      <c r="A2986" t="s">
        <v>7160</v>
      </c>
      <c r="B2986" s="1" t="s">
        <v>7161</v>
      </c>
      <c r="C2986" s="2">
        <v>468.54</v>
      </c>
      <c r="D2986" t="s">
        <v>1</v>
      </c>
      <c r="E2986">
        <v>502</v>
      </c>
      <c r="F2986">
        <v>900</v>
      </c>
      <c r="G2986" t="s">
        <v>7162</v>
      </c>
      <c r="H2986" t="s">
        <v>1780</v>
      </c>
      <c r="I2986" t="s">
        <v>21515</v>
      </c>
      <c r="J2986" t="s">
        <v>21514</v>
      </c>
      <c r="K2986" s="8" t="str">
        <f t="shared" si="46"/>
        <v>http://datasheet.moeller.net/datasheet.php?model=184225&amp;locale=en</v>
      </c>
    </row>
    <row r="2987" spans="1:11">
      <c r="A2987" t="s">
        <v>7169</v>
      </c>
      <c r="B2987" s="1" t="s">
        <v>7170</v>
      </c>
      <c r="C2987" s="2">
        <v>521.16</v>
      </c>
      <c r="D2987" t="s">
        <v>1</v>
      </c>
      <c r="E2987">
        <v>502</v>
      </c>
      <c r="F2987">
        <v>900</v>
      </c>
      <c r="G2987" t="s">
        <v>7171</v>
      </c>
      <c r="H2987" t="s">
        <v>1780</v>
      </c>
      <c r="I2987" t="s">
        <v>21376</v>
      </c>
      <c r="J2987" t="s">
        <v>21375</v>
      </c>
      <c r="K2987" s="8" t="str">
        <f t="shared" si="46"/>
        <v>http://datasheet.moeller.net/datasheet.php?model=184228&amp;locale=en</v>
      </c>
    </row>
    <row r="2988" spans="1:11">
      <c r="A2988" t="s">
        <v>7151</v>
      </c>
      <c r="B2988" s="1" t="s">
        <v>7152</v>
      </c>
      <c r="C2988" s="2">
        <v>401.79</v>
      </c>
      <c r="D2988" t="s">
        <v>1</v>
      </c>
      <c r="E2988">
        <v>502</v>
      </c>
      <c r="F2988">
        <v>900</v>
      </c>
      <c r="G2988" t="s">
        <v>7153</v>
      </c>
      <c r="H2988" t="s">
        <v>1780</v>
      </c>
      <c r="I2988" t="s">
        <v>21366</v>
      </c>
      <c r="J2988" t="s">
        <v>21365</v>
      </c>
      <c r="K2988" s="8" t="str">
        <f t="shared" si="46"/>
        <v>http://datasheet.moeller.net/datasheet.php?model=184222&amp;locale=en</v>
      </c>
    </row>
    <row r="2989" spans="1:11">
      <c r="A2989" t="s">
        <v>6530</v>
      </c>
      <c r="B2989" s="1" t="s">
        <v>6531</v>
      </c>
      <c r="C2989" s="2">
        <v>1686.73</v>
      </c>
      <c r="D2989" t="s">
        <v>1</v>
      </c>
      <c r="E2989">
        <v>502</v>
      </c>
      <c r="F2989">
        <v>900</v>
      </c>
      <c r="G2989" t="s">
        <v>6532</v>
      </c>
      <c r="H2989" t="s">
        <v>1780</v>
      </c>
      <c r="I2989" t="s">
        <v>20990</v>
      </c>
      <c r="J2989" t="s">
        <v>20989</v>
      </c>
      <c r="K2989" s="8" t="str">
        <f t="shared" si="46"/>
        <v>http://datasheet.moeller.net/datasheet.php?model=183926&amp;locale=en</v>
      </c>
    </row>
    <row r="2990" spans="1:11">
      <c r="A2990" t="s">
        <v>6542</v>
      </c>
      <c r="B2990" s="1" t="s">
        <v>6543</v>
      </c>
      <c r="C2990" s="2">
        <v>7379.72</v>
      </c>
      <c r="D2990" t="s">
        <v>1</v>
      </c>
      <c r="E2990">
        <v>502</v>
      </c>
      <c r="F2990">
        <v>900</v>
      </c>
      <c r="G2990" t="s">
        <v>6544</v>
      </c>
      <c r="H2990" t="s">
        <v>1780</v>
      </c>
      <c r="I2990" t="s">
        <v>20998</v>
      </c>
      <c r="J2990" t="s">
        <v>20997</v>
      </c>
      <c r="K2990" s="8" t="str">
        <f t="shared" si="46"/>
        <v>http://datasheet.moeller.net/datasheet.php?model=183930&amp;locale=en</v>
      </c>
    </row>
    <row r="2991" spans="1:11">
      <c r="A2991" t="s">
        <v>6569</v>
      </c>
      <c r="B2991" s="1" t="s">
        <v>6570</v>
      </c>
      <c r="C2991" s="2">
        <v>7379.72</v>
      </c>
      <c r="D2991" t="s">
        <v>1</v>
      </c>
      <c r="E2991">
        <v>502</v>
      </c>
      <c r="F2991">
        <v>900</v>
      </c>
      <c r="G2991" t="s">
        <v>6571</v>
      </c>
      <c r="H2991" t="s">
        <v>1780</v>
      </c>
      <c r="I2991" t="s">
        <v>21000</v>
      </c>
      <c r="J2991" t="s">
        <v>20999</v>
      </c>
      <c r="K2991" s="8" t="str">
        <f t="shared" si="46"/>
        <v>http://datasheet.moeller.net/datasheet.php?model=183932&amp;locale=en</v>
      </c>
    </row>
    <row r="2992" spans="1:11">
      <c r="A2992" t="s">
        <v>6533</v>
      </c>
      <c r="B2992" s="1" t="s">
        <v>6534</v>
      </c>
      <c r="C2992" s="2">
        <v>1735.49</v>
      </c>
      <c r="D2992" t="s">
        <v>1</v>
      </c>
      <c r="E2992">
        <v>502</v>
      </c>
      <c r="F2992">
        <v>900</v>
      </c>
      <c r="G2992" t="s">
        <v>6535</v>
      </c>
      <c r="H2992" t="s">
        <v>1780</v>
      </c>
      <c r="I2992" t="s">
        <v>20992</v>
      </c>
      <c r="J2992" t="s">
        <v>20991</v>
      </c>
      <c r="K2992" s="8" t="str">
        <f t="shared" si="46"/>
        <v>http://datasheet.moeller.net/datasheet.php?model=183927&amp;locale=en</v>
      </c>
    </row>
    <row r="2993" spans="1:11">
      <c r="A2993" t="s">
        <v>6536</v>
      </c>
      <c r="B2993" s="1" t="s">
        <v>6537</v>
      </c>
      <c r="C2993" s="2">
        <v>1847.18</v>
      </c>
      <c r="D2993" t="s">
        <v>1</v>
      </c>
      <c r="E2993">
        <v>502</v>
      </c>
      <c r="F2993">
        <v>900</v>
      </c>
      <c r="G2993" t="s">
        <v>6538</v>
      </c>
      <c r="H2993" t="s">
        <v>1780</v>
      </c>
      <c r="I2993" t="s">
        <v>20994</v>
      </c>
      <c r="J2993" t="s">
        <v>20993</v>
      </c>
      <c r="K2993" s="8" t="str">
        <f t="shared" si="46"/>
        <v>http://datasheet.moeller.net/datasheet.php?model=183928&amp;locale=en</v>
      </c>
    </row>
    <row r="2994" spans="1:11">
      <c r="A2994" t="s">
        <v>6539</v>
      </c>
      <c r="B2994" s="1" t="s">
        <v>6540</v>
      </c>
      <c r="C2994" s="2">
        <v>1791.98</v>
      </c>
      <c r="D2994" t="s">
        <v>1</v>
      </c>
      <c r="E2994">
        <v>502</v>
      </c>
      <c r="F2994">
        <v>900</v>
      </c>
      <c r="G2994" t="s">
        <v>6541</v>
      </c>
      <c r="H2994" t="s">
        <v>1780</v>
      </c>
      <c r="I2994" t="s">
        <v>20996</v>
      </c>
      <c r="J2994" t="s">
        <v>20995</v>
      </c>
      <c r="K2994" s="8" t="str">
        <f t="shared" si="46"/>
        <v>http://datasheet.moeller.net/datasheet.php?model=183929&amp;locale=en</v>
      </c>
    </row>
    <row r="2995" spans="1:11">
      <c r="A2995" t="s">
        <v>6584</v>
      </c>
      <c r="B2995" t="s">
        <v>6585</v>
      </c>
      <c r="C2995" s="2">
        <v>3979.33</v>
      </c>
      <c r="D2995" t="s">
        <v>1</v>
      </c>
      <c r="E2995">
        <v>502</v>
      </c>
      <c r="F2995">
        <v>900</v>
      </c>
      <c r="G2995" t="s">
        <v>6586</v>
      </c>
      <c r="H2995" t="s">
        <v>1780</v>
      </c>
      <c r="I2995" t="s">
        <v>21009</v>
      </c>
      <c r="J2995" t="s">
        <v>21008</v>
      </c>
      <c r="K2995" s="8" t="str">
        <f t="shared" si="46"/>
        <v>http://datasheet.moeller.net/datasheet.php?model=183941&amp;locale=en</v>
      </c>
    </row>
    <row r="2996" spans="1:11">
      <c r="A2996" t="s">
        <v>6614</v>
      </c>
      <c r="B2996" t="s">
        <v>6615</v>
      </c>
      <c r="C2996" s="2">
        <v>5198.8100000000004</v>
      </c>
      <c r="D2996" t="s">
        <v>1</v>
      </c>
      <c r="E2996">
        <v>502</v>
      </c>
      <c r="F2996">
        <v>900</v>
      </c>
      <c r="G2996" t="s">
        <v>6616</v>
      </c>
      <c r="H2996" t="s">
        <v>1780</v>
      </c>
      <c r="I2996" t="s">
        <v>21029</v>
      </c>
      <c r="J2996" t="s">
        <v>21028</v>
      </c>
      <c r="K2996" s="8" t="str">
        <f t="shared" si="46"/>
        <v>http://datasheet.moeller.net/datasheet.php?model=183956&amp;locale=en</v>
      </c>
    </row>
    <row r="2997" spans="1:11">
      <c r="A2997" t="s">
        <v>7100</v>
      </c>
      <c r="B2997" t="s">
        <v>7101</v>
      </c>
      <c r="C2997" s="2">
        <v>1155.29</v>
      </c>
      <c r="D2997" t="s">
        <v>1</v>
      </c>
      <c r="E2997">
        <v>502</v>
      </c>
      <c r="F2997">
        <v>900</v>
      </c>
      <c r="G2997" t="s">
        <v>7102</v>
      </c>
      <c r="H2997" t="s">
        <v>1780</v>
      </c>
      <c r="I2997" t="s">
        <v>21319</v>
      </c>
      <c r="J2997" t="s">
        <v>21318</v>
      </c>
      <c r="K2997" s="8" t="str">
        <f t="shared" si="46"/>
        <v>http://datasheet.moeller.net/datasheet.php?model=184187&amp;locale=en</v>
      </c>
    </row>
    <row r="2998" spans="1:11">
      <c r="A2998" t="s">
        <v>7040</v>
      </c>
      <c r="B2998" t="s">
        <v>7041</v>
      </c>
      <c r="C2998" s="2">
        <v>1540.38</v>
      </c>
      <c r="D2998" t="s">
        <v>1</v>
      </c>
      <c r="E2998">
        <v>502</v>
      </c>
      <c r="F2998">
        <v>900</v>
      </c>
      <c r="G2998" t="s">
        <v>7042</v>
      </c>
      <c r="H2998" t="s">
        <v>1780</v>
      </c>
      <c r="I2998" t="s">
        <v>21327</v>
      </c>
      <c r="J2998" t="s">
        <v>21326</v>
      </c>
      <c r="K2998" s="8" t="str">
        <f t="shared" si="46"/>
        <v>http://datasheet.moeller.net/datasheet.php?model=184191&amp;locale=en</v>
      </c>
    </row>
    <row r="2999" spans="1:11">
      <c r="A2999" t="s">
        <v>7325</v>
      </c>
      <c r="B2999" t="s">
        <v>7326</v>
      </c>
      <c r="C2999" s="2">
        <v>590.48</v>
      </c>
      <c r="D2999" t="s">
        <v>1</v>
      </c>
      <c r="E2999">
        <v>502</v>
      </c>
      <c r="F2999">
        <v>900</v>
      </c>
      <c r="G2999" t="s">
        <v>7327</v>
      </c>
      <c r="H2999" t="s">
        <v>1780</v>
      </c>
      <c r="I2999" t="s">
        <v>21468</v>
      </c>
      <c r="J2999" t="s">
        <v>21467</v>
      </c>
      <c r="K2999" s="8" t="str">
        <f t="shared" si="46"/>
        <v>http://datasheet.moeller.net/datasheet.php?model=184281&amp;locale=en</v>
      </c>
    </row>
    <row r="3000" spans="1:11">
      <c r="A3000" t="s">
        <v>7331</v>
      </c>
      <c r="B3000" t="s">
        <v>7332</v>
      </c>
      <c r="C3000" s="2">
        <v>590.48</v>
      </c>
      <c r="D3000" t="s">
        <v>1</v>
      </c>
      <c r="E3000">
        <v>502</v>
      </c>
      <c r="F3000">
        <v>900</v>
      </c>
      <c r="G3000" t="s">
        <v>7333</v>
      </c>
      <c r="H3000" t="s">
        <v>1780</v>
      </c>
      <c r="I3000" t="s">
        <v>21523</v>
      </c>
      <c r="J3000" t="s">
        <v>21522</v>
      </c>
      <c r="K3000" s="8" t="str">
        <f t="shared" si="46"/>
        <v>http://datasheet.moeller.net/datasheet.php?model=184283&amp;locale=en</v>
      </c>
    </row>
    <row r="3001" spans="1:11">
      <c r="A3001" t="s">
        <v>7337</v>
      </c>
      <c r="B3001" t="s">
        <v>7338</v>
      </c>
      <c r="C3001" s="2">
        <v>590.48</v>
      </c>
      <c r="D3001" t="s">
        <v>1</v>
      </c>
      <c r="E3001">
        <v>502</v>
      </c>
      <c r="F3001">
        <v>900</v>
      </c>
      <c r="G3001" t="s">
        <v>7339</v>
      </c>
      <c r="H3001" t="s">
        <v>1780</v>
      </c>
      <c r="I3001" t="s">
        <v>21474</v>
      </c>
      <c r="J3001" t="s">
        <v>21473</v>
      </c>
      <c r="K3001" s="8" t="str">
        <f t="shared" si="46"/>
        <v>http://datasheet.moeller.net/datasheet.php?model=184285&amp;locale=en</v>
      </c>
    </row>
    <row r="3002" spans="1:11">
      <c r="A3002" t="s">
        <v>7343</v>
      </c>
      <c r="B3002" t="s">
        <v>7344</v>
      </c>
      <c r="C3002" s="2">
        <v>590.48</v>
      </c>
      <c r="D3002" t="s">
        <v>1</v>
      </c>
      <c r="E3002">
        <v>502</v>
      </c>
      <c r="F3002">
        <v>900</v>
      </c>
      <c r="G3002" t="s">
        <v>7345</v>
      </c>
      <c r="H3002" t="s">
        <v>1780</v>
      </c>
      <c r="I3002" t="s">
        <v>21478</v>
      </c>
      <c r="J3002" t="s">
        <v>21477</v>
      </c>
      <c r="K3002" s="8" t="str">
        <f t="shared" si="46"/>
        <v>http://datasheet.moeller.net/datasheet.php?model=184287&amp;locale=en</v>
      </c>
    </row>
    <row r="3003" spans="1:11">
      <c r="A3003" t="s">
        <v>7346</v>
      </c>
      <c r="B3003" t="s">
        <v>7347</v>
      </c>
      <c r="C3003" s="2">
        <v>590.48</v>
      </c>
      <c r="D3003" t="s">
        <v>1</v>
      </c>
      <c r="E3003">
        <v>502</v>
      </c>
      <c r="F3003">
        <v>900</v>
      </c>
      <c r="G3003" t="s">
        <v>7348</v>
      </c>
      <c r="H3003" t="s">
        <v>1780</v>
      </c>
      <c r="I3003" t="s">
        <v>21482</v>
      </c>
      <c r="J3003" t="s">
        <v>21481</v>
      </c>
      <c r="K3003" s="8" t="str">
        <f t="shared" si="46"/>
        <v>http://datasheet.moeller.net/datasheet.php?model=184289&amp;locale=en</v>
      </c>
    </row>
    <row r="3004" spans="1:11">
      <c r="A3004" t="s">
        <v>7280</v>
      </c>
      <c r="B3004" t="s">
        <v>7281</v>
      </c>
      <c r="C3004" s="2">
        <v>590.48</v>
      </c>
      <c r="D3004" t="s">
        <v>1</v>
      </c>
      <c r="E3004">
        <v>502</v>
      </c>
      <c r="F3004">
        <v>900</v>
      </c>
      <c r="G3004" t="s">
        <v>7282</v>
      </c>
      <c r="H3004" t="s">
        <v>1780</v>
      </c>
      <c r="I3004" t="s">
        <v>21444</v>
      </c>
      <c r="J3004" t="s">
        <v>21443</v>
      </c>
      <c r="K3004" s="8" t="str">
        <f t="shared" si="46"/>
        <v>http://datasheet.moeller.net/datasheet.php?model=184266&amp;locale=en</v>
      </c>
    </row>
    <row r="3005" spans="1:11">
      <c r="A3005" t="s">
        <v>7286</v>
      </c>
      <c r="B3005" t="s">
        <v>7287</v>
      </c>
      <c r="C3005" s="2">
        <v>590.48</v>
      </c>
      <c r="D3005" t="s">
        <v>1</v>
      </c>
      <c r="E3005">
        <v>502</v>
      </c>
      <c r="F3005">
        <v>900</v>
      </c>
      <c r="G3005" t="s">
        <v>7288</v>
      </c>
      <c r="H3005" t="s">
        <v>1780</v>
      </c>
      <c r="I3005" t="s">
        <v>21448</v>
      </c>
      <c r="J3005" t="s">
        <v>21447</v>
      </c>
      <c r="K3005" s="8" t="str">
        <f t="shared" si="46"/>
        <v>http://datasheet.moeller.net/datasheet.php?model=184268&amp;locale=en</v>
      </c>
    </row>
    <row r="3006" spans="1:11">
      <c r="A3006" t="s">
        <v>7292</v>
      </c>
      <c r="B3006" t="s">
        <v>7293</v>
      </c>
      <c r="C3006" s="2">
        <v>590.48</v>
      </c>
      <c r="D3006" t="s">
        <v>1</v>
      </c>
      <c r="E3006">
        <v>502</v>
      </c>
      <c r="F3006">
        <v>900</v>
      </c>
      <c r="G3006" t="s">
        <v>7294</v>
      </c>
      <c r="H3006" t="s">
        <v>1780</v>
      </c>
      <c r="I3006" t="s">
        <v>21452</v>
      </c>
      <c r="J3006" t="s">
        <v>21451</v>
      </c>
      <c r="K3006" s="8" t="str">
        <f t="shared" si="46"/>
        <v>http://datasheet.moeller.net/datasheet.php?model=184270&amp;locale=en</v>
      </c>
    </row>
    <row r="3007" spans="1:11">
      <c r="A3007" t="s">
        <v>7298</v>
      </c>
      <c r="B3007" t="s">
        <v>7299</v>
      </c>
      <c r="C3007" s="2">
        <v>590.48</v>
      </c>
      <c r="D3007" t="s">
        <v>1</v>
      </c>
      <c r="E3007">
        <v>502</v>
      </c>
      <c r="F3007">
        <v>900</v>
      </c>
      <c r="G3007" t="s">
        <v>7300</v>
      </c>
      <c r="H3007" t="s">
        <v>1780</v>
      </c>
      <c r="I3007" t="s">
        <v>21456</v>
      </c>
      <c r="J3007" t="s">
        <v>21455</v>
      </c>
      <c r="K3007" s="8" t="str">
        <f t="shared" si="46"/>
        <v>http://datasheet.moeller.net/datasheet.php?model=184272&amp;locale=en</v>
      </c>
    </row>
    <row r="3008" spans="1:11">
      <c r="A3008" t="s">
        <v>7304</v>
      </c>
      <c r="B3008" t="s">
        <v>7305</v>
      </c>
      <c r="C3008" s="2">
        <v>590.48</v>
      </c>
      <c r="D3008" t="s">
        <v>1</v>
      </c>
      <c r="E3008">
        <v>502</v>
      </c>
      <c r="F3008">
        <v>900</v>
      </c>
      <c r="G3008" t="s">
        <v>7306</v>
      </c>
      <c r="H3008" t="s">
        <v>1780</v>
      </c>
      <c r="I3008" t="s">
        <v>21458</v>
      </c>
      <c r="J3008" t="s">
        <v>21457</v>
      </c>
      <c r="K3008" s="8" t="str">
        <f t="shared" si="46"/>
        <v>http://datasheet.moeller.net/datasheet.php?model=184274&amp;locale=en</v>
      </c>
    </row>
    <row r="3009" spans="1:11">
      <c r="A3009" t="s">
        <v>6902</v>
      </c>
      <c r="B3009" t="s">
        <v>6903</v>
      </c>
      <c r="C3009" s="2">
        <v>750.94</v>
      </c>
      <c r="D3009" t="s">
        <v>1</v>
      </c>
      <c r="E3009">
        <v>502</v>
      </c>
      <c r="F3009">
        <v>900</v>
      </c>
      <c r="G3009" t="s">
        <v>6904</v>
      </c>
      <c r="H3009" t="s">
        <v>1780</v>
      </c>
      <c r="I3009" t="s">
        <v>21218</v>
      </c>
      <c r="J3009" t="s">
        <v>21217</v>
      </c>
      <c r="K3009" s="8" t="str">
        <f t="shared" si="46"/>
        <v>http://datasheet.moeller.net/datasheet.php?model=184108&amp;locale=en</v>
      </c>
    </row>
    <row r="3010" spans="1:11">
      <c r="A3010" t="s">
        <v>6908</v>
      </c>
      <c r="B3010" t="s">
        <v>6909</v>
      </c>
      <c r="C3010" s="2">
        <v>750.94</v>
      </c>
      <c r="D3010" t="s">
        <v>1</v>
      </c>
      <c r="E3010">
        <v>502</v>
      </c>
      <c r="F3010">
        <v>900</v>
      </c>
      <c r="G3010" t="s">
        <v>6910</v>
      </c>
      <c r="H3010" t="s">
        <v>1780</v>
      </c>
      <c r="I3010" t="s">
        <v>21222</v>
      </c>
      <c r="J3010" t="s">
        <v>21221</v>
      </c>
      <c r="K3010" s="8" t="str">
        <f t="shared" si="46"/>
        <v>http://datasheet.moeller.net/datasheet.php?model=184110&amp;locale=en</v>
      </c>
    </row>
    <row r="3011" spans="1:11">
      <c r="A3011" t="s">
        <v>6914</v>
      </c>
      <c r="B3011" t="s">
        <v>6915</v>
      </c>
      <c r="C3011" s="2">
        <v>750.94</v>
      </c>
      <c r="D3011" t="s">
        <v>1</v>
      </c>
      <c r="E3011">
        <v>502</v>
      </c>
      <c r="F3011">
        <v>900</v>
      </c>
      <c r="G3011" t="s">
        <v>6916</v>
      </c>
      <c r="H3011" t="s">
        <v>1780</v>
      </c>
      <c r="I3011" t="s">
        <v>21224</v>
      </c>
      <c r="J3011" t="s">
        <v>21223</v>
      </c>
      <c r="K3011" s="8" t="str">
        <f t="shared" ref="K3011:K3074" si="47">HYPERLINK(J3011,J3011)</f>
        <v>http://datasheet.moeller.net/datasheet.php?model=184112&amp;locale=en</v>
      </c>
    </row>
    <row r="3012" spans="1:11">
      <c r="A3012" t="s">
        <v>6920</v>
      </c>
      <c r="B3012" t="s">
        <v>6921</v>
      </c>
      <c r="C3012" s="2">
        <v>1369.66</v>
      </c>
      <c r="D3012" t="s">
        <v>1</v>
      </c>
      <c r="E3012">
        <v>502</v>
      </c>
      <c r="F3012">
        <v>900</v>
      </c>
      <c r="G3012" t="s">
        <v>6922</v>
      </c>
      <c r="H3012" t="s">
        <v>1780</v>
      </c>
      <c r="I3012" t="s">
        <v>21228</v>
      </c>
      <c r="J3012" t="s">
        <v>21227</v>
      </c>
      <c r="K3012" s="8" t="str">
        <f t="shared" si="47"/>
        <v>http://datasheet.moeller.net/datasheet.php?model=184114&amp;locale=en</v>
      </c>
    </row>
    <row r="3013" spans="1:11">
      <c r="A3013" t="s">
        <v>6986</v>
      </c>
      <c r="B3013" t="s">
        <v>6987</v>
      </c>
      <c r="C3013" s="2">
        <v>750.94</v>
      </c>
      <c r="D3013" t="s">
        <v>1</v>
      </c>
      <c r="E3013">
        <v>502</v>
      </c>
      <c r="F3013">
        <v>900</v>
      </c>
      <c r="G3013" t="s">
        <v>6988</v>
      </c>
      <c r="H3013" t="s">
        <v>1780</v>
      </c>
      <c r="I3013" t="s">
        <v>21287</v>
      </c>
      <c r="J3013" t="s">
        <v>21286</v>
      </c>
      <c r="K3013" s="8" t="str">
        <f t="shared" si="47"/>
        <v>http://datasheet.moeller.net/datasheet.php?model=184162&amp;locale=en</v>
      </c>
    </row>
    <row r="3014" spans="1:11">
      <c r="A3014" t="s">
        <v>6935</v>
      </c>
      <c r="B3014" t="s">
        <v>6936</v>
      </c>
      <c r="C3014" s="2">
        <v>258.01</v>
      </c>
      <c r="D3014" t="s">
        <v>1</v>
      </c>
      <c r="E3014">
        <v>502</v>
      </c>
      <c r="F3014">
        <v>900</v>
      </c>
      <c r="G3014" t="s">
        <v>6937</v>
      </c>
      <c r="H3014" t="s">
        <v>1780</v>
      </c>
      <c r="I3014" t="s">
        <v>21236</v>
      </c>
      <c r="J3014" t="s">
        <v>21235</v>
      </c>
      <c r="K3014" s="8" t="str">
        <f t="shared" si="47"/>
        <v>http://datasheet.moeller.net/datasheet.php?model=184120&amp;locale=en</v>
      </c>
    </row>
    <row r="3015" spans="1:11">
      <c r="A3015" t="s">
        <v>7220</v>
      </c>
      <c r="B3015" t="s">
        <v>7221</v>
      </c>
      <c r="C3015" s="2">
        <v>2284.91</v>
      </c>
      <c r="D3015" t="s">
        <v>1</v>
      </c>
      <c r="E3015">
        <v>502</v>
      </c>
      <c r="F3015">
        <v>900</v>
      </c>
      <c r="G3015" t="s">
        <v>7222</v>
      </c>
      <c r="H3015" t="s">
        <v>1780</v>
      </c>
      <c r="I3015" t="s">
        <v>21406</v>
      </c>
      <c r="J3015" t="s">
        <v>21405</v>
      </c>
      <c r="K3015" s="8" t="str">
        <f t="shared" si="47"/>
        <v>http://datasheet.moeller.net/datasheet.php?model=184246&amp;locale=en</v>
      </c>
    </row>
    <row r="3016" spans="1:11">
      <c r="A3016" t="s">
        <v>7226</v>
      </c>
      <c r="B3016" t="s">
        <v>7227</v>
      </c>
      <c r="C3016" s="2">
        <v>2284.91</v>
      </c>
      <c r="D3016" t="s">
        <v>1</v>
      </c>
      <c r="E3016">
        <v>502</v>
      </c>
      <c r="F3016">
        <v>900</v>
      </c>
      <c r="G3016" t="s">
        <v>7228</v>
      </c>
      <c r="H3016" t="s">
        <v>1780</v>
      </c>
      <c r="I3016" t="s">
        <v>21410</v>
      </c>
      <c r="J3016" t="s">
        <v>21409</v>
      </c>
      <c r="K3016" s="8" t="str">
        <f t="shared" si="47"/>
        <v>http://datasheet.moeller.net/datasheet.php?model=184248&amp;locale=en</v>
      </c>
    </row>
    <row r="3017" spans="1:11">
      <c r="A3017" t="s">
        <v>7232</v>
      </c>
      <c r="B3017" t="s">
        <v>7233</v>
      </c>
      <c r="C3017" s="2">
        <v>2284.91</v>
      </c>
      <c r="D3017" t="s">
        <v>1</v>
      </c>
      <c r="E3017">
        <v>502</v>
      </c>
      <c r="F3017">
        <v>900</v>
      </c>
      <c r="G3017" t="s">
        <v>7234</v>
      </c>
      <c r="H3017" t="s">
        <v>1780</v>
      </c>
      <c r="I3017" t="s">
        <v>21414</v>
      </c>
      <c r="J3017" t="s">
        <v>21413</v>
      </c>
      <c r="K3017" s="8" t="str">
        <f t="shared" si="47"/>
        <v>http://datasheet.moeller.net/datasheet.php?model=184250&amp;locale=en</v>
      </c>
    </row>
    <row r="3018" spans="1:11">
      <c r="A3018" t="s">
        <v>7238</v>
      </c>
      <c r="B3018" t="s">
        <v>7239</v>
      </c>
      <c r="C3018" s="2">
        <v>2284.91</v>
      </c>
      <c r="D3018" t="s">
        <v>1</v>
      </c>
      <c r="E3018">
        <v>502</v>
      </c>
      <c r="F3018">
        <v>900</v>
      </c>
      <c r="G3018" t="s">
        <v>7240</v>
      </c>
      <c r="H3018" t="s">
        <v>1780</v>
      </c>
      <c r="I3018" t="s">
        <v>21418</v>
      </c>
      <c r="J3018" t="s">
        <v>21417</v>
      </c>
      <c r="K3018" s="8" t="str">
        <f t="shared" si="47"/>
        <v>http://datasheet.moeller.net/datasheet.php?model=184252&amp;locale=en</v>
      </c>
    </row>
    <row r="3019" spans="1:11">
      <c r="A3019" t="s">
        <v>7244</v>
      </c>
      <c r="B3019" t="s">
        <v>7245</v>
      </c>
      <c r="C3019" s="2">
        <v>2284.91</v>
      </c>
      <c r="D3019" t="s">
        <v>1</v>
      </c>
      <c r="E3019">
        <v>502</v>
      </c>
      <c r="F3019">
        <v>900</v>
      </c>
      <c r="G3019" t="s">
        <v>7246</v>
      </c>
      <c r="H3019" t="s">
        <v>1780</v>
      </c>
      <c r="I3019" t="s">
        <v>21422</v>
      </c>
      <c r="J3019" t="s">
        <v>21421</v>
      </c>
      <c r="K3019" s="8" t="str">
        <f t="shared" si="47"/>
        <v>http://datasheet.moeller.net/datasheet.php?model=184254&amp;locale=en</v>
      </c>
    </row>
    <row r="3020" spans="1:11">
      <c r="A3020" t="s">
        <v>7073</v>
      </c>
      <c r="B3020" t="s">
        <v>7074</v>
      </c>
      <c r="C3020" s="2">
        <v>368.4</v>
      </c>
      <c r="D3020" t="s">
        <v>1</v>
      </c>
      <c r="E3020">
        <v>502</v>
      </c>
      <c r="F3020">
        <v>900</v>
      </c>
      <c r="G3020" t="s">
        <v>7075</v>
      </c>
      <c r="H3020" t="s">
        <v>1780</v>
      </c>
      <c r="I3020" t="s">
        <v>21264</v>
      </c>
      <c r="J3020" t="s">
        <v>21263</v>
      </c>
      <c r="K3020" s="8" t="str">
        <f t="shared" si="47"/>
        <v>http://datasheet.moeller.net/datasheet.php?model=184129&amp;locale=en</v>
      </c>
    </row>
    <row r="3021" spans="1:11">
      <c r="A3021" t="s">
        <v>7097</v>
      </c>
      <c r="B3021" t="s">
        <v>7098</v>
      </c>
      <c r="C3021" s="2">
        <v>580.21</v>
      </c>
      <c r="D3021" t="s">
        <v>1</v>
      </c>
      <c r="E3021">
        <v>502</v>
      </c>
      <c r="F3021">
        <v>900</v>
      </c>
      <c r="G3021" t="s">
        <v>7099</v>
      </c>
      <c r="H3021" t="s">
        <v>1780</v>
      </c>
      <c r="I3021" t="s">
        <v>21301</v>
      </c>
      <c r="J3021" t="s">
        <v>21300</v>
      </c>
      <c r="K3021" s="8" t="str">
        <f t="shared" si="47"/>
        <v>http://datasheet.moeller.net/datasheet.php?model=184172&amp;locale=en</v>
      </c>
    </row>
    <row r="3022" spans="1:11">
      <c r="A3022" t="s">
        <v>6926</v>
      </c>
      <c r="B3022" t="s">
        <v>6927</v>
      </c>
      <c r="C3022" s="2">
        <v>509.61</v>
      </c>
      <c r="D3022" t="s">
        <v>1</v>
      </c>
      <c r="E3022">
        <v>502</v>
      </c>
      <c r="F3022">
        <v>900</v>
      </c>
      <c r="G3022" t="s">
        <v>6928</v>
      </c>
      <c r="H3022" t="s">
        <v>1780</v>
      </c>
      <c r="I3022" t="s">
        <v>21232</v>
      </c>
      <c r="J3022" t="s">
        <v>21231</v>
      </c>
      <c r="K3022" s="8" t="str">
        <f t="shared" si="47"/>
        <v>http://datasheet.moeller.net/datasheet.php?model=184117&amp;locale=en</v>
      </c>
    </row>
    <row r="3023" spans="1:11">
      <c r="A3023" t="s">
        <v>6890</v>
      </c>
      <c r="B3023" t="s">
        <v>6891</v>
      </c>
      <c r="C3023" s="2">
        <v>367.13</v>
      </c>
      <c r="D3023" t="s">
        <v>1</v>
      </c>
      <c r="E3023">
        <v>502</v>
      </c>
      <c r="F3023">
        <v>900</v>
      </c>
      <c r="G3023" t="s">
        <v>6892</v>
      </c>
      <c r="H3023" t="s">
        <v>1780</v>
      </c>
      <c r="I3023" t="s">
        <v>21212</v>
      </c>
      <c r="J3023" t="s">
        <v>21211</v>
      </c>
      <c r="K3023" s="8" t="str">
        <f t="shared" si="47"/>
        <v>http://datasheet.moeller.net/datasheet.php?model=184104&amp;locale=en</v>
      </c>
    </row>
    <row r="3024" spans="1:11">
      <c r="A3024" t="s">
        <v>6896</v>
      </c>
      <c r="B3024" t="s">
        <v>6897</v>
      </c>
      <c r="C3024" s="2">
        <v>367.13</v>
      </c>
      <c r="D3024" t="s">
        <v>1</v>
      </c>
      <c r="E3024">
        <v>502</v>
      </c>
      <c r="F3024">
        <v>900</v>
      </c>
      <c r="G3024" t="s">
        <v>6898</v>
      </c>
      <c r="H3024" t="s">
        <v>1780</v>
      </c>
      <c r="I3024" t="s">
        <v>21216</v>
      </c>
      <c r="J3024" t="s">
        <v>21215</v>
      </c>
      <c r="K3024" s="8" t="str">
        <f t="shared" si="47"/>
        <v>http://datasheet.moeller.net/datasheet.php?model=184106&amp;locale=en</v>
      </c>
    </row>
    <row r="3025" spans="1:11">
      <c r="A3025" t="s">
        <v>1777</v>
      </c>
      <c r="B3025" t="s">
        <v>1778</v>
      </c>
      <c r="C3025" s="2">
        <v>998.69</v>
      </c>
      <c r="D3025" t="s">
        <v>1</v>
      </c>
      <c r="E3025">
        <v>502</v>
      </c>
      <c r="F3025">
        <v>900</v>
      </c>
      <c r="G3025" t="s">
        <v>1779</v>
      </c>
      <c r="H3025" t="s">
        <v>1780</v>
      </c>
      <c r="I3025" t="s">
        <v>17984</v>
      </c>
      <c r="J3025" t="s">
        <v>17983</v>
      </c>
      <c r="K3025" s="8" t="str">
        <f t="shared" si="47"/>
        <v>http://datasheet.moeller.net/datasheet.php?model=108251&amp;locale=en</v>
      </c>
    </row>
    <row r="3026" spans="1:11">
      <c r="A3026" t="s">
        <v>7154</v>
      </c>
      <c r="B3026" t="s">
        <v>7155</v>
      </c>
      <c r="C3026" s="2">
        <v>487.78</v>
      </c>
      <c r="D3026" t="s">
        <v>1</v>
      </c>
      <c r="E3026">
        <v>502</v>
      </c>
      <c r="F3026">
        <v>900</v>
      </c>
      <c r="G3026" t="s">
        <v>7156</v>
      </c>
      <c r="H3026" t="s">
        <v>1780</v>
      </c>
      <c r="I3026" t="s">
        <v>21368</v>
      </c>
      <c r="J3026" t="s">
        <v>21367</v>
      </c>
      <c r="K3026" s="8" t="str">
        <f t="shared" si="47"/>
        <v>http://datasheet.moeller.net/datasheet.php?model=184223&amp;locale=en</v>
      </c>
    </row>
    <row r="3027" spans="1:11">
      <c r="A3027" t="s">
        <v>7163</v>
      </c>
      <c r="B3027" t="s">
        <v>7164</v>
      </c>
      <c r="C3027" s="2">
        <v>581.5</v>
      </c>
      <c r="D3027" t="s">
        <v>1</v>
      </c>
      <c r="E3027">
        <v>502</v>
      </c>
      <c r="F3027">
        <v>900</v>
      </c>
      <c r="G3027" t="s">
        <v>7165</v>
      </c>
      <c r="H3027" t="s">
        <v>1780</v>
      </c>
      <c r="I3027" t="s">
        <v>21372</v>
      </c>
      <c r="J3027" t="s">
        <v>21371</v>
      </c>
      <c r="K3027" s="8" t="str">
        <f t="shared" si="47"/>
        <v>http://datasheet.moeller.net/datasheet.php?model=184226&amp;locale=en</v>
      </c>
    </row>
    <row r="3028" spans="1:11">
      <c r="A3028" t="s">
        <v>7175</v>
      </c>
      <c r="B3028" t="s">
        <v>7176</v>
      </c>
      <c r="C3028" s="2">
        <v>436.45</v>
      </c>
      <c r="D3028" t="s">
        <v>1</v>
      </c>
      <c r="E3028">
        <v>502</v>
      </c>
      <c r="F3028">
        <v>900</v>
      </c>
      <c r="G3028" t="s">
        <v>7177</v>
      </c>
      <c r="H3028" t="s">
        <v>1780</v>
      </c>
      <c r="I3028" t="s">
        <v>21380</v>
      </c>
      <c r="J3028" t="s">
        <v>21379</v>
      </c>
      <c r="K3028" s="8" t="str">
        <f t="shared" si="47"/>
        <v>http://datasheet.moeller.net/datasheet.php?model=184231&amp;locale=en</v>
      </c>
    </row>
    <row r="3029" spans="1:11">
      <c r="A3029" t="s">
        <v>7178</v>
      </c>
      <c r="B3029" t="s">
        <v>7179</v>
      </c>
      <c r="C3029" s="2">
        <v>505.75</v>
      </c>
      <c r="D3029" t="s">
        <v>1</v>
      </c>
      <c r="E3029">
        <v>502</v>
      </c>
      <c r="F3029">
        <v>900</v>
      </c>
      <c r="G3029" t="s">
        <v>7180</v>
      </c>
      <c r="H3029" t="s">
        <v>1780</v>
      </c>
      <c r="I3029" t="s">
        <v>21382</v>
      </c>
      <c r="J3029" t="s">
        <v>21381</v>
      </c>
      <c r="K3029" s="8" t="str">
        <f t="shared" si="47"/>
        <v>http://datasheet.moeller.net/datasheet.php?model=184232&amp;locale=en</v>
      </c>
    </row>
    <row r="3030" spans="1:11">
      <c r="A3030" t="s">
        <v>7181</v>
      </c>
      <c r="B3030" t="s">
        <v>7182</v>
      </c>
      <c r="C3030" s="2">
        <v>695.74</v>
      </c>
      <c r="D3030" t="s">
        <v>1</v>
      </c>
      <c r="E3030">
        <v>502</v>
      </c>
      <c r="F3030">
        <v>900</v>
      </c>
      <c r="G3030" t="s">
        <v>7183</v>
      </c>
      <c r="H3030" t="s">
        <v>1780</v>
      </c>
      <c r="I3030" t="s">
        <v>21384</v>
      </c>
      <c r="J3030" t="s">
        <v>21383</v>
      </c>
      <c r="K3030" s="8" t="str">
        <f t="shared" si="47"/>
        <v>http://datasheet.moeller.net/datasheet.php?model=184233&amp;locale=en</v>
      </c>
    </row>
    <row r="3031" spans="1:11">
      <c r="A3031" t="s">
        <v>7184</v>
      </c>
      <c r="B3031" t="s">
        <v>7185</v>
      </c>
      <c r="C3031" s="2">
        <v>397.94</v>
      </c>
      <c r="D3031" t="s">
        <v>1</v>
      </c>
      <c r="E3031">
        <v>502</v>
      </c>
      <c r="F3031">
        <v>900</v>
      </c>
      <c r="G3031" t="s">
        <v>7186</v>
      </c>
      <c r="H3031" t="s">
        <v>1780</v>
      </c>
      <c r="I3031" t="s">
        <v>21386</v>
      </c>
      <c r="J3031" t="s">
        <v>21385</v>
      </c>
      <c r="K3031" s="8" t="str">
        <f t="shared" si="47"/>
        <v>http://datasheet.moeller.net/datasheet.php?model=184234&amp;locale=en</v>
      </c>
    </row>
    <row r="3032" spans="1:11">
      <c r="A3032" t="s">
        <v>6572</v>
      </c>
      <c r="B3032" t="s">
        <v>6573</v>
      </c>
      <c r="C3032" s="2">
        <v>1605.85</v>
      </c>
      <c r="D3032" t="s">
        <v>1</v>
      </c>
      <c r="E3032">
        <v>502</v>
      </c>
      <c r="F3032">
        <v>900</v>
      </c>
      <c r="G3032" t="s">
        <v>6574</v>
      </c>
      <c r="H3032" t="s">
        <v>1780</v>
      </c>
      <c r="I3032" t="s">
        <v>21002</v>
      </c>
      <c r="J3032" t="s">
        <v>21001</v>
      </c>
      <c r="K3032" s="8" t="str">
        <f t="shared" si="47"/>
        <v>http://datasheet.moeller.net/datasheet.php?model=183935&amp;locale=en</v>
      </c>
    </row>
    <row r="3033" spans="1:11">
      <c r="A3033" t="s">
        <v>7430</v>
      </c>
      <c r="B3033" t="s">
        <v>7431</v>
      </c>
      <c r="C3033" s="2">
        <v>3786.79</v>
      </c>
      <c r="D3033" t="s">
        <v>1</v>
      </c>
      <c r="E3033">
        <v>502</v>
      </c>
      <c r="F3033">
        <v>900</v>
      </c>
      <c r="G3033" t="s">
        <v>7432</v>
      </c>
      <c r="H3033" t="s">
        <v>1780</v>
      </c>
      <c r="I3033" t="s">
        <v>21547</v>
      </c>
      <c r="J3033" t="s">
        <v>21546</v>
      </c>
      <c r="K3033" s="8" t="str">
        <f t="shared" si="47"/>
        <v>http://datasheet.moeller.net/datasheet.php?model=184950&amp;locale=en</v>
      </c>
    </row>
    <row r="3034" spans="1:11">
      <c r="A3034" t="s">
        <v>6668</v>
      </c>
      <c r="B3034" t="s">
        <v>6669</v>
      </c>
      <c r="C3034" s="2">
        <v>1739.35</v>
      </c>
      <c r="D3034" t="s">
        <v>1</v>
      </c>
      <c r="E3034">
        <v>502</v>
      </c>
      <c r="F3034">
        <v>900</v>
      </c>
      <c r="G3034" t="s">
        <v>6670</v>
      </c>
      <c r="H3034" t="s">
        <v>1780</v>
      </c>
      <c r="I3034" t="s">
        <v>21069</v>
      </c>
      <c r="J3034" t="s">
        <v>21068</v>
      </c>
      <c r="K3034" s="8" t="str">
        <f t="shared" si="47"/>
        <v>http://datasheet.moeller.net/datasheet.php?model=183982&amp;locale=en</v>
      </c>
    </row>
    <row r="3035" spans="1:11">
      <c r="A3035" t="s">
        <v>6575</v>
      </c>
      <c r="B3035" t="s">
        <v>6576</v>
      </c>
      <c r="C3035" s="2">
        <v>1789.42</v>
      </c>
      <c r="D3035" t="s">
        <v>1</v>
      </c>
      <c r="E3035">
        <v>502</v>
      </c>
      <c r="F3035">
        <v>900</v>
      </c>
      <c r="G3035" t="s">
        <v>6577</v>
      </c>
      <c r="H3035" t="s">
        <v>1780</v>
      </c>
      <c r="I3035" t="s">
        <v>21004</v>
      </c>
      <c r="J3035" t="s">
        <v>21003</v>
      </c>
      <c r="K3035" s="8" t="str">
        <f t="shared" si="47"/>
        <v>http://datasheet.moeller.net/datasheet.php?model=183936&amp;locale=en</v>
      </c>
    </row>
    <row r="3036" spans="1:11">
      <c r="A3036" t="s">
        <v>6674</v>
      </c>
      <c r="B3036" t="s">
        <v>6675</v>
      </c>
      <c r="C3036" s="2">
        <v>4171.8900000000003</v>
      </c>
      <c r="D3036" t="s">
        <v>1</v>
      </c>
      <c r="E3036">
        <v>502</v>
      </c>
      <c r="F3036">
        <v>900</v>
      </c>
      <c r="G3036" t="s">
        <v>6676</v>
      </c>
      <c r="H3036" t="s">
        <v>1780</v>
      </c>
      <c r="I3036" t="s">
        <v>21166</v>
      </c>
      <c r="J3036" t="s">
        <v>21165</v>
      </c>
      <c r="K3036" s="8" t="str">
        <f t="shared" si="47"/>
        <v>http://datasheet.moeller.net/datasheet.php?model=183984&amp;locale=en</v>
      </c>
    </row>
    <row r="3037" spans="1:11">
      <c r="A3037" t="s">
        <v>6671</v>
      </c>
      <c r="B3037" t="s">
        <v>6672</v>
      </c>
      <c r="C3037" s="2">
        <v>1901.11</v>
      </c>
      <c r="D3037" t="s">
        <v>1</v>
      </c>
      <c r="E3037">
        <v>502</v>
      </c>
      <c r="F3037">
        <v>900</v>
      </c>
      <c r="G3037" t="s">
        <v>6673</v>
      </c>
      <c r="H3037" t="s">
        <v>1780</v>
      </c>
      <c r="I3037" t="s">
        <v>21071</v>
      </c>
      <c r="J3037" t="s">
        <v>21070</v>
      </c>
      <c r="K3037" s="8" t="str">
        <f t="shared" si="47"/>
        <v>http://datasheet.moeller.net/datasheet.php?model=183983&amp;locale=en</v>
      </c>
    </row>
    <row r="3038" spans="1:11">
      <c r="A3038" t="s">
        <v>6788</v>
      </c>
      <c r="B3038" t="s">
        <v>6789</v>
      </c>
      <c r="C3038" s="2">
        <v>4259.17</v>
      </c>
      <c r="D3038" t="s">
        <v>1</v>
      </c>
      <c r="E3038">
        <v>502</v>
      </c>
      <c r="F3038">
        <v>900</v>
      </c>
      <c r="G3038" t="s">
        <v>6790</v>
      </c>
      <c r="H3038" t="s">
        <v>1780</v>
      </c>
      <c r="I3038" t="s">
        <v>21168</v>
      </c>
      <c r="J3038" t="s">
        <v>21167</v>
      </c>
      <c r="K3038" s="8" t="str">
        <f t="shared" si="47"/>
        <v>http://datasheet.moeller.net/datasheet.php?model=183985&amp;locale=en</v>
      </c>
    </row>
    <row r="3039" spans="1:11">
      <c r="A3039" t="s">
        <v>6680</v>
      </c>
      <c r="B3039" t="s">
        <v>6681</v>
      </c>
      <c r="C3039" s="2">
        <v>1684.16</v>
      </c>
      <c r="D3039" t="s">
        <v>1</v>
      </c>
      <c r="E3039">
        <v>502</v>
      </c>
      <c r="F3039">
        <v>900</v>
      </c>
      <c r="G3039" t="s">
        <v>6682</v>
      </c>
      <c r="H3039" t="s">
        <v>1780</v>
      </c>
      <c r="I3039" t="s">
        <v>21073</v>
      </c>
      <c r="J3039" t="s">
        <v>21072</v>
      </c>
      <c r="K3039" s="8" t="str">
        <f t="shared" si="47"/>
        <v>http://datasheet.moeller.net/datasheet.php?model=183990&amp;locale=en</v>
      </c>
    </row>
    <row r="3040" spans="1:11">
      <c r="A3040" t="s">
        <v>7208</v>
      </c>
      <c r="B3040" t="s">
        <v>7209</v>
      </c>
      <c r="C3040" s="2">
        <v>731.67</v>
      </c>
      <c r="D3040" t="s">
        <v>1</v>
      </c>
      <c r="E3040">
        <v>502</v>
      </c>
      <c r="F3040">
        <v>900</v>
      </c>
      <c r="G3040" t="s">
        <v>7210</v>
      </c>
      <c r="H3040" t="s">
        <v>1780</v>
      </c>
      <c r="I3040" t="s">
        <v>21400</v>
      </c>
      <c r="J3040" t="s">
        <v>21399</v>
      </c>
      <c r="K3040" s="8" t="str">
        <f t="shared" si="47"/>
        <v>http://datasheet.moeller.net/datasheet.php?model=184242&amp;locale=en</v>
      </c>
    </row>
    <row r="3041" spans="1:11">
      <c r="A3041" t="s">
        <v>7211</v>
      </c>
      <c r="B3041" t="s">
        <v>7212</v>
      </c>
      <c r="C3041" s="2">
        <v>962.74</v>
      </c>
      <c r="D3041" t="s">
        <v>1</v>
      </c>
      <c r="E3041">
        <v>502</v>
      </c>
      <c r="F3041">
        <v>900</v>
      </c>
      <c r="G3041" t="s">
        <v>7213</v>
      </c>
      <c r="H3041" t="s">
        <v>1780</v>
      </c>
      <c r="I3041" t="s">
        <v>21402</v>
      </c>
      <c r="J3041" t="s">
        <v>21401</v>
      </c>
      <c r="K3041" s="8" t="str">
        <f t="shared" si="47"/>
        <v>http://datasheet.moeller.net/datasheet.php?model=184243&amp;locale=en</v>
      </c>
    </row>
    <row r="3042" spans="1:11">
      <c r="A3042" t="s">
        <v>7199</v>
      </c>
      <c r="B3042" t="s">
        <v>7200</v>
      </c>
      <c r="C3042" s="2">
        <v>731.67</v>
      </c>
      <c r="D3042" t="s">
        <v>1</v>
      </c>
      <c r="E3042">
        <v>502</v>
      </c>
      <c r="F3042">
        <v>900</v>
      </c>
      <c r="G3042" t="s">
        <v>7201</v>
      </c>
      <c r="H3042" t="s">
        <v>1780</v>
      </c>
      <c r="I3042" t="s">
        <v>21396</v>
      </c>
      <c r="J3042" t="s">
        <v>21395</v>
      </c>
      <c r="K3042" s="8" t="str">
        <f t="shared" si="47"/>
        <v>http://datasheet.moeller.net/datasheet.php?model=184239&amp;locale=en</v>
      </c>
    </row>
    <row r="3043" spans="1:11">
      <c r="A3043" t="s">
        <v>7202</v>
      </c>
      <c r="B3043" t="s">
        <v>7203</v>
      </c>
      <c r="C3043" s="2">
        <v>962.74</v>
      </c>
      <c r="D3043" t="s">
        <v>1</v>
      </c>
      <c r="E3043">
        <v>502</v>
      </c>
      <c r="F3043">
        <v>900</v>
      </c>
      <c r="G3043" t="s">
        <v>7204</v>
      </c>
      <c r="H3043" t="s">
        <v>1780</v>
      </c>
      <c r="I3043" t="s">
        <v>21398</v>
      </c>
      <c r="J3043" t="s">
        <v>21397</v>
      </c>
      <c r="K3043" s="8" t="str">
        <f t="shared" si="47"/>
        <v>http://datasheet.moeller.net/datasheet.php?model=184240&amp;locale=en</v>
      </c>
    </row>
    <row r="3044" spans="1:11">
      <c r="A3044" t="s">
        <v>6677</v>
      </c>
      <c r="B3044" t="s">
        <v>6678</v>
      </c>
      <c r="C3044" s="2">
        <v>3915.14</v>
      </c>
      <c r="D3044" t="s">
        <v>1</v>
      </c>
      <c r="E3044">
        <v>502</v>
      </c>
      <c r="F3044">
        <v>900</v>
      </c>
      <c r="G3044" t="s">
        <v>6679</v>
      </c>
      <c r="H3044" t="s">
        <v>1780</v>
      </c>
      <c r="I3044" t="s">
        <v>21182</v>
      </c>
      <c r="J3044" t="s">
        <v>21181</v>
      </c>
      <c r="K3044" s="8" t="str">
        <f t="shared" si="47"/>
        <v>http://datasheet.moeller.net/datasheet.php?model=183986&amp;locale=en</v>
      </c>
    </row>
    <row r="3045" spans="1:11">
      <c r="A3045" t="s">
        <v>7556</v>
      </c>
      <c r="B3045" t="s">
        <v>7557</v>
      </c>
      <c r="C3045" s="2">
        <v>5782.86</v>
      </c>
      <c r="D3045" t="s">
        <v>1</v>
      </c>
      <c r="E3045">
        <v>502</v>
      </c>
      <c r="F3045">
        <v>900</v>
      </c>
      <c r="G3045" t="s">
        <v>7558</v>
      </c>
      <c r="H3045" t="s">
        <v>1780</v>
      </c>
      <c r="I3045" t="s">
        <v>21611</v>
      </c>
      <c r="J3045" t="s">
        <v>21610</v>
      </c>
      <c r="K3045" s="8" t="str">
        <f t="shared" si="47"/>
        <v>http://datasheet.moeller.net/datasheet.php?model=186876&amp;locale=en</v>
      </c>
    </row>
    <row r="3046" spans="1:11">
      <c r="A3046" t="s">
        <v>7550</v>
      </c>
      <c r="B3046" t="s">
        <v>7551</v>
      </c>
      <c r="C3046" s="2">
        <v>6496.59</v>
      </c>
      <c r="D3046" t="s">
        <v>1</v>
      </c>
      <c r="E3046">
        <v>502</v>
      </c>
      <c r="F3046">
        <v>900</v>
      </c>
      <c r="G3046" t="s">
        <v>7552</v>
      </c>
      <c r="H3046" t="s">
        <v>1780</v>
      </c>
      <c r="I3046" t="s">
        <v>21607</v>
      </c>
      <c r="J3046" t="s">
        <v>21606</v>
      </c>
      <c r="K3046" s="8" t="str">
        <f t="shared" si="47"/>
        <v>http://datasheet.moeller.net/datasheet.php?model=186874&amp;locale=en</v>
      </c>
    </row>
    <row r="3047" spans="1:11">
      <c r="A3047" t="s">
        <v>7553</v>
      </c>
      <c r="B3047" t="s">
        <v>7554</v>
      </c>
      <c r="C3047" s="2">
        <v>7470.88</v>
      </c>
      <c r="D3047" t="s">
        <v>1</v>
      </c>
      <c r="E3047">
        <v>502</v>
      </c>
      <c r="F3047">
        <v>900</v>
      </c>
      <c r="G3047" t="s">
        <v>7555</v>
      </c>
      <c r="H3047" t="s">
        <v>1780</v>
      </c>
      <c r="I3047" t="s">
        <v>21609</v>
      </c>
      <c r="J3047" t="s">
        <v>21608</v>
      </c>
      <c r="K3047" s="8" t="str">
        <f t="shared" si="47"/>
        <v>http://datasheet.moeller.net/datasheet.php?model=186875&amp;locale=en</v>
      </c>
    </row>
    <row r="3048" spans="1:11">
      <c r="A3048" t="s">
        <v>6641</v>
      </c>
      <c r="B3048" t="s">
        <v>6642</v>
      </c>
      <c r="C3048" s="2">
        <v>463.78</v>
      </c>
      <c r="D3048" t="s">
        <v>1</v>
      </c>
      <c r="E3048">
        <v>502</v>
      </c>
      <c r="F3048">
        <v>900</v>
      </c>
      <c r="G3048" t="s">
        <v>6643</v>
      </c>
      <c r="H3048" t="s">
        <v>1780</v>
      </c>
      <c r="I3048" t="s">
        <v>21047</v>
      </c>
      <c r="J3048" t="s">
        <v>21046</v>
      </c>
      <c r="K3048" s="8" t="str">
        <f t="shared" si="47"/>
        <v>http://datasheet.moeller.net/datasheet.php?model=183969&amp;locale=en</v>
      </c>
    </row>
    <row r="3049" spans="1:11">
      <c r="A3049" t="s">
        <v>7559</v>
      </c>
      <c r="B3049" t="s">
        <v>7560</v>
      </c>
      <c r="C3049" s="2">
        <v>513.46</v>
      </c>
      <c r="D3049" t="s">
        <v>1</v>
      </c>
      <c r="E3049">
        <v>502</v>
      </c>
      <c r="F3049">
        <v>900</v>
      </c>
      <c r="G3049" t="s">
        <v>7561</v>
      </c>
      <c r="H3049" t="s">
        <v>1780</v>
      </c>
      <c r="I3049" t="s">
        <v>21613</v>
      </c>
      <c r="J3049" t="s">
        <v>21612</v>
      </c>
      <c r="K3049" s="8" t="str">
        <f t="shared" si="47"/>
        <v>http://datasheet.moeller.net/datasheet.php?model=186877&amp;locale=en</v>
      </c>
    </row>
    <row r="3050" spans="1:11">
      <c r="A3050" t="s">
        <v>7094</v>
      </c>
      <c r="B3050" t="s">
        <v>7095</v>
      </c>
      <c r="C3050" s="2">
        <v>363.27</v>
      </c>
      <c r="D3050" t="s">
        <v>1</v>
      </c>
      <c r="E3050">
        <v>502</v>
      </c>
      <c r="F3050">
        <v>900</v>
      </c>
      <c r="G3050" t="s">
        <v>7096</v>
      </c>
      <c r="H3050" t="s">
        <v>1780</v>
      </c>
      <c r="I3050" t="s">
        <v>21272</v>
      </c>
      <c r="J3050" t="s">
        <v>21271</v>
      </c>
      <c r="K3050" s="8" t="str">
        <f t="shared" si="47"/>
        <v>http://datasheet.moeller.net/datasheet.php?model=184136&amp;locale=en</v>
      </c>
    </row>
    <row r="3051" spans="1:11">
      <c r="A3051" t="s">
        <v>6974</v>
      </c>
      <c r="B3051" t="s">
        <v>6975</v>
      </c>
      <c r="C3051" s="2">
        <v>328.61</v>
      </c>
      <c r="D3051" t="s">
        <v>1</v>
      </c>
      <c r="E3051">
        <v>502</v>
      </c>
      <c r="F3051">
        <v>900</v>
      </c>
      <c r="G3051" t="s">
        <v>6976</v>
      </c>
      <c r="H3051" t="s">
        <v>1780</v>
      </c>
      <c r="I3051" t="s">
        <v>21276</v>
      </c>
      <c r="J3051" t="s">
        <v>21275</v>
      </c>
      <c r="K3051" s="8" t="str">
        <f t="shared" si="47"/>
        <v>http://datasheet.moeller.net/datasheet.php?model=184138&amp;locale=en</v>
      </c>
    </row>
    <row r="3052" spans="1:11">
      <c r="A3052" t="s">
        <v>7187</v>
      </c>
      <c r="B3052" t="s">
        <v>7188</v>
      </c>
      <c r="C3052" s="2">
        <v>6134.6</v>
      </c>
      <c r="D3052" t="s">
        <v>1</v>
      </c>
      <c r="E3052">
        <v>502</v>
      </c>
      <c r="F3052">
        <v>900</v>
      </c>
      <c r="G3052" t="s">
        <v>7189</v>
      </c>
      <c r="H3052" t="s">
        <v>1780</v>
      </c>
      <c r="I3052" t="s">
        <v>21388</v>
      </c>
      <c r="J3052" t="s">
        <v>21387</v>
      </c>
      <c r="K3052" s="8" t="str">
        <f t="shared" si="47"/>
        <v>http://datasheet.moeller.net/datasheet.php?model=184235&amp;locale=en</v>
      </c>
    </row>
    <row r="3053" spans="1:11">
      <c r="A3053" t="s">
        <v>7193</v>
      </c>
      <c r="B3053" t="s">
        <v>7194</v>
      </c>
      <c r="C3053" s="2">
        <v>2455.64</v>
      </c>
      <c r="D3053" t="s">
        <v>1</v>
      </c>
      <c r="E3053">
        <v>502</v>
      </c>
      <c r="F3053">
        <v>900</v>
      </c>
      <c r="G3053" t="s">
        <v>7195</v>
      </c>
      <c r="H3053" t="s">
        <v>1780</v>
      </c>
      <c r="I3053" t="s">
        <v>21392</v>
      </c>
      <c r="J3053" t="s">
        <v>21391</v>
      </c>
      <c r="K3053" s="8" t="str">
        <f t="shared" si="47"/>
        <v>http://datasheet.moeller.net/datasheet.php?model=184237&amp;locale=en</v>
      </c>
    </row>
    <row r="3054" spans="1:11">
      <c r="A3054" t="s">
        <v>7085</v>
      </c>
      <c r="B3054" t="s">
        <v>7086</v>
      </c>
      <c r="C3054" s="2">
        <v>1094.97</v>
      </c>
      <c r="D3054" t="s">
        <v>1</v>
      </c>
      <c r="E3054">
        <v>502</v>
      </c>
      <c r="F3054">
        <v>900</v>
      </c>
      <c r="G3054" t="s">
        <v>7087</v>
      </c>
      <c r="H3054" t="s">
        <v>1780</v>
      </c>
      <c r="I3054" t="s">
        <v>21280</v>
      </c>
      <c r="J3054" t="s">
        <v>21279</v>
      </c>
      <c r="K3054" s="8" t="str">
        <f t="shared" si="47"/>
        <v>http://datasheet.moeller.net/datasheet.php?model=184140&amp;locale=en</v>
      </c>
    </row>
    <row r="3055" spans="1:11">
      <c r="A3055" t="s">
        <v>6782</v>
      </c>
      <c r="B3055" t="s">
        <v>6783</v>
      </c>
      <c r="C3055" s="2">
        <v>1311.88</v>
      </c>
      <c r="D3055" t="s">
        <v>1</v>
      </c>
      <c r="E3055">
        <v>502</v>
      </c>
      <c r="F3055">
        <v>900</v>
      </c>
      <c r="G3055" t="s">
        <v>6784</v>
      </c>
      <c r="H3055" t="s">
        <v>1780</v>
      </c>
      <c r="I3055" t="s">
        <v>21049</v>
      </c>
      <c r="J3055" t="s">
        <v>21048</v>
      </c>
      <c r="K3055" s="8" t="str">
        <f t="shared" si="47"/>
        <v>http://datasheet.moeller.net/datasheet.php?model=183970&amp;locale=en</v>
      </c>
    </row>
    <row r="3056" spans="1:11">
      <c r="A3056" t="s">
        <v>6647</v>
      </c>
      <c r="B3056" t="s">
        <v>6648</v>
      </c>
      <c r="C3056" s="2">
        <v>1205.3599999999999</v>
      </c>
      <c r="D3056" t="s">
        <v>1</v>
      </c>
      <c r="E3056">
        <v>502</v>
      </c>
      <c r="F3056">
        <v>900</v>
      </c>
      <c r="G3056" t="s">
        <v>6649</v>
      </c>
      <c r="H3056" t="s">
        <v>1780</v>
      </c>
      <c r="I3056" t="s">
        <v>21053</v>
      </c>
      <c r="J3056" t="s">
        <v>21052</v>
      </c>
      <c r="K3056" s="8" t="str">
        <f t="shared" si="47"/>
        <v>http://datasheet.moeller.net/datasheet.php?model=183972&amp;locale=en</v>
      </c>
    </row>
    <row r="3057" spans="1:11">
      <c r="A3057" t="s">
        <v>6644</v>
      </c>
      <c r="B3057" t="s">
        <v>6645</v>
      </c>
      <c r="C3057" s="2">
        <v>1657.21</v>
      </c>
      <c r="D3057" t="s">
        <v>1</v>
      </c>
      <c r="E3057">
        <v>502</v>
      </c>
      <c r="F3057">
        <v>900</v>
      </c>
      <c r="G3057" t="s">
        <v>6646</v>
      </c>
      <c r="H3057" t="s">
        <v>1780</v>
      </c>
      <c r="I3057" t="s">
        <v>21051</v>
      </c>
      <c r="J3057" t="s">
        <v>21050</v>
      </c>
      <c r="K3057" s="8" t="str">
        <f t="shared" si="47"/>
        <v>http://datasheet.moeller.net/datasheet.php?model=183971&amp;locale=en</v>
      </c>
    </row>
    <row r="3058" spans="1:11">
      <c r="A3058" t="s">
        <v>6785</v>
      </c>
      <c r="B3058" t="s">
        <v>6786</v>
      </c>
      <c r="C3058" s="2">
        <v>1313.73</v>
      </c>
      <c r="D3058" t="s">
        <v>1</v>
      </c>
      <c r="E3058">
        <v>502</v>
      </c>
      <c r="F3058">
        <v>900</v>
      </c>
      <c r="G3058" t="s">
        <v>6787</v>
      </c>
      <c r="H3058" t="s">
        <v>1780</v>
      </c>
      <c r="I3058" t="s">
        <v>21055</v>
      </c>
      <c r="J3058" t="s">
        <v>21054</v>
      </c>
      <c r="K3058" s="8" t="str">
        <f t="shared" si="47"/>
        <v>http://datasheet.moeller.net/datasheet.php?model=183973&amp;locale=en</v>
      </c>
    </row>
    <row r="3059" spans="1:11">
      <c r="A3059" t="s">
        <v>7052</v>
      </c>
      <c r="B3059" t="s">
        <v>7053</v>
      </c>
      <c r="C3059" s="2">
        <v>2535.23</v>
      </c>
      <c r="D3059" t="s">
        <v>1</v>
      </c>
      <c r="E3059">
        <v>502</v>
      </c>
      <c r="F3059">
        <v>900</v>
      </c>
      <c r="G3059" t="s">
        <v>7054</v>
      </c>
      <c r="H3059" t="s">
        <v>1780</v>
      </c>
      <c r="I3059" t="s">
        <v>21336</v>
      </c>
      <c r="J3059" t="s">
        <v>21335</v>
      </c>
      <c r="K3059" s="8" t="str">
        <f t="shared" si="47"/>
        <v>http://datasheet.moeller.net/datasheet.php?model=184206&amp;locale=en</v>
      </c>
    </row>
    <row r="3060" spans="1:11">
      <c r="A3060" t="s">
        <v>7055</v>
      </c>
      <c r="B3060" t="s">
        <v>7056</v>
      </c>
      <c r="C3060" s="2">
        <v>2604.5300000000002</v>
      </c>
      <c r="D3060" t="s">
        <v>1</v>
      </c>
      <c r="E3060">
        <v>502</v>
      </c>
      <c r="F3060">
        <v>900</v>
      </c>
      <c r="G3060" t="s">
        <v>7057</v>
      </c>
      <c r="H3060" t="s">
        <v>1780</v>
      </c>
      <c r="I3060" t="s">
        <v>21338</v>
      </c>
      <c r="J3060" t="s">
        <v>21337</v>
      </c>
      <c r="K3060" s="8" t="str">
        <f t="shared" si="47"/>
        <v>http://datasheet.moeller.net/datasheet.php?model=184207&amp;locale=en</v>
      </c>
    </row>
    <row r="3061" spans="1:11">
      <c r="A3061" t="s">
        <v>7109</v>
      </c>
      <c r="B3061" t="s">
        <v>7110</v>
      </c>
      <c r="C3061" s="2">
        <v>2431.2399999999998</v>
      </c>
      <c r="D3061" t="s">
        <v>1</v>
      </c>
      <c r="E3061">
        <v>502</v>
      </c>
      <c r="F3061">
        <v>900</v>
      </c>
      <c r="G3061" t="s">
        <v>7111</v>
      </c>
      <c r="H3061" t="s">
        <v>1780</v>
      </c>
      <c r="I3061" t="s">
        <v>21340</v>
      </c>
      <c r="J3061" t="s">
        <v>21339</v>
      </c>
      <c r="K3061" s="8" t="str">
        <f t="shared" si="47"/>
        <v>http://datasheet.moeller.net/datasheet.php?model=184208&amp;locale=en</v>
      </c>
    </row>
    <row r="3062" spans="1:11">
      <c r="A3062" t="s">
        <v>7121</v>
      </c>
      <c r="B3062" t="s">
        <v>7122</v>
      </c>
      <c r="C3062" s="2">
        <v>2152.69</v>
      </c>
      <c r="D3062" t="s">
        <v>1</v>
      </c>
      <c r="E3062">
        <v>502</v>
      </c>
      <c r="F3062">
        <v>900</v>
      </c>
      <c r="G3062" t="s">
        <v>7123</v>
      </c>
      <c r="H3062" t="s">
        <v>1780</v>
      </c>
      <c r="I3062" t="s">
        <v>21346</v>
      </c>
      <c r="J3062" t="s">
        <v>21345</v>
      </c>
      <c r="K3062" s="8" t="str">
        <f t="shared" si="47"/>
        <v>http://datasheet.moeller.net/datasheet.php?model=184212&amp;locale=en</v>
      </c>
    </row>
    <row r="3063" spans="1:11">
      <c r="A3063" t="s">
        <v>7124</v>
      </c>
      <c r="B3063" t="s">
        <v>7125</v>
      </c>
      <c r="C3063" s="2">
        <v>2239.9899999999998</v>
      </c>
      <c r="D3063" t="s">
        <v>1</v>
      </c>
      <c r="E3063">
        <v>502</v>
      </c>
      <c r="F3063">
        <v>900</v>
      </c>
      <c r="G3063" t="s">
        <v>7126</v>
      </c>
      <c r="H3063" t="s">
        <v>1780</v>
      </c>
      <c r="I3063" t="s">
        <v>21348</v>
      </c>
      <c r="J3063" t="s">
        <v>21347</v>
      </c>
      <c r="K3063" s="8" t="str">
        <f t="shared" si="47"/>
        <v>http://datasheet.moeller.net/datasheet.php?model=184213&amp;locale=en</v>
      </c>
    </row>
    <row r="3064" spans="1:11">
      <c r="A3064" t="s">
        <v>7127</v>
      </c>
      <c r="B3064" t="s">
        <v>7128</v>
      </c>
      <c r="C3064" s="2">
        <v>2168.1</v>
      </c>
      <c r="D3064" t="s">
        <v>1</v>
      </c>
      <c r="E3064">
        <v>502</v>
      </c>
      <c r="F3064">
        <v>900</v>
      </c>
      <c r="G3064" t="s">
        <v>7129</v>
      </c>
      <c r="H3064" t="s">
        <v>1780</v>
      </c>
      <c r="I3064" t="s">
        <v>21350</v>
      </c>
      <c r="J3064" t="s">
        <v>21349</v>
      </c>
      <c r="K3064" s="8" t="str">
        <f t="shared" si="47"/>
        <v>http://datasheet.moeller.net/datasheet.php?model=184214&amp;locale=en</v>
      </c>
    </row>
    <row r="3065" spans="1:11">
      <c r="A3065" t="s">
        <v>7139</v>
      </c>
      <c r="B3065" t="s">
        <v>7140</v>
      </c>
      <c r="C3065" s="2">
        <v>1875.42</v>
      </c>
      <c r="D3065" t="s">
        <v>1</v>
      </c>
      <c r="E3065">
        <v>502</v>
      </c>
      <c r="F3065">
        <v>900</v>
      </c>
      <c r="G3065" t="s">
        <v>7141</v>
      </c>
      <c r="H3065" t="s">
        <v>1780</v>
      </c>
      <c r="I3065" t="s">
        <v>21358</v>
      </c>
      <c r="J3065" t="s">
        <v>21357</v>
      </c>
      <c r="K3065" s="8" t="str">
        <f t="shared" si="47"/>
        <v>http://datasheet.moeller.net/datasheet.php?model=184218&amp;locale=en</v>
      </c>
    </row>
    <row r="3066" spans="1:11">
      <c r="A3066" t="s">
        <v>7142</v>
      </c>
      <c r="B3066" t="s">
        <v>7143</v>
      </c>
      <c r="C3066" s="2">
        <v>1875.42</v>
      </c>
      <c r="D3066" t="s">
        <v>1</v>
      </c>
      <c r="E3066">
        <v>502</v>
      </c>
      <c r="F3066">
        <v>900</v>
      </c>
      <c r="G3066" t="s">
        <v>7144</v>
      </c>
      <c r="H3066" t="s">
        <v>1780</v>
      </c>
      <c r="I3066" t="s">
        <v>21360</v>
      </c>
      <c r="J3066" t="s">
        <v>21359</v>
      </c>
      <c r="K3066" s="8" t="str">
        <f t="shared" si="47"/>
        <v>http://datasheet.moeller.net/datasheet.php?model=184219&amp;locale=en</v>
      </c>
    </row>
    <row r="3067" spans="1:11">
      <c r="A3067" t="s">
        <v>7145</v>
      </c>
      <c r="B3067" t="s">
        <v>7146</v>
      </c>
      <c r="C3067" s="2">
        <v>1962.71</v>
      </c>
      <c r="D3067" t="s">
        <v>1</v>
      </c>
      <c r="E3067">
        <v>502</v>
      </c>
      <c r="F3067">
        <v>900</v>
      </c>
      <c r="G3067" t="s">
        <v>7147</v>
      </c>
      <c r="H3067" t="s">
        <v>1780</v>
      </c>
      <c r="I3067" t="s">
        <v>21362</v>
      </c>
      <c r="J3067" t="s">
        <v>21361</v>
      </c>
      <c r="K3067" s="8" t="str">
        <f t="shared" si="47"/>
        <v>http://datasheet.moeller.net/datasheet.php?model=184220&amp;locale=en</v>
      </c>
    </row>
    <row r="3068" spans="1:11">
      <c r="A3068" t="s">
        <v>7148</v>
      </c>
      <c r="B3068" t="s">
        <v>7149</v>
      </c>
      <c r="C3068" s="2">
        <v>1962.71</v>
      </c>
      <c r="D3068" t="s">
        <v>1</v>
      </c>
      <c r="E3068">
        <v>502</v>
      </c>
      <c r="F3068">
        <v>900</v>
      </c>
      <c r="G3068" t="s">
        <v>7150</v>
      </c>
      <c r="H3068" t="s">
        <v>1780</v>
      </c>
      <c r="I3068" t="s">
        <v>21364</v>
      </c>
      <c r="J3068" t="s">
        <v>21363</v>
      </c>
      <c r="K3068" s="8" t="str">
        <f t="shared" si="47"/>
        <v>http://datasheet.moeller.net/datasheet.php?model=184221&amp;locale=en</v>
      </c>
    </row>
    <row r="3069" spans="1:11">
      <c r="A3069" t="s">
        <v>6113</v>
      </c>
      <c r="B3069" t="s">
        <v>6114</v>
      </c>
      <c r="C3069" s="2">
        <v>15546.37</v>
      </c>
      <c r="D3069" t="s">
        <v>1</v>
      </c>
      <c r="E3069">
        <v>502</v>
      </c>
      <c r="F3069">
        <v>900</v>
      </c>
      <c r="G3069" t="s">
        <v>6115</v>
      </c>
      <c r="H3069" t="s">
        <v>1780</v>
      </c>
      <c r="I3069" t="s">
        <v>20684</v>
      </c>
      <c r="J3069" t="s">
        <v>20683</v>
      </c>
      <c r="K3069" s="8" t="str">
        <f t="shared" si="47"/>
        <v>http://datasheet.moeller.net/datasheet.php?model=183702&amp;locale=en</v>
      </c>
    </row>
    <row r="3070" spans="1:11">
      <c r="A3070" t="s">
        <v>6116</v>
      </c>
      <c r="B3070" t="s">
        <v>6117</v>
      </c>
      <c r="C3070" s="2">
        <v>15546.37</v>
      </c>
      <c r="D3070" t="s">
        <v>1</v>
      </c>
      <c r="E3070">
        <v>502</v>
      </c>
      <c r="F3070">
        <v>900</v>
      </c>
      <c r="G3070" t="s">
        <v>6118</v>
      </c>
      <c r="H3070" t="s">
        <v>1780</v>
      </c>
      <c r="I3070" t="s">
        <v>20686</v>
      </c>
      <c r="J3070" t="s">
        <v>20685</v>
      </c>
      <c r="K3070" s="8" t="str">
        <f t="shared" si="47"/>
        <v>http://datasheet.moeller.net/datasheet.php?model=183703&amp;locale=en</v>
      </c>
    </row>
    <row r="3071" spans="1:11">
      <c r="A3071" t="s">
        <v>6119</v>
      </c>
      <c r="B3071" t="s">
        <v>6120</v>
      </c>
      <c r="C3071" s="2">
        <v>15546.37</v>
      </c>
      <c r="D3071" t="s">
        <v>1</v>
      </c>
      <c r="E3071">
        <v>502</v>
      </c>
      <c r="F3071">
        <v>900</v>
      </c>
      <c r="G3071" t="s">
        <v>6121</v>
      </c>
      <c r="H3071" t="s">
        <v>1780</v>
      </c>
      <c r="I3071" t="s">
        <v>20688</v>
      </c>
      <c r="J3071" t="s">
        <v>20687</v>
      </c>
      <c r="K3071" s="8" t="str">
        <f t="shared" si="47"/>
        <v>http://datasheet.moeller.net/datasheet.php?model=183704&amp;locale=en</v>
      </c>
    </row>
    <row r="3072" spans="1:11">
      <c r="A3072" t="s">
        <v>6122</v>
      </c>
      <c r="B3072" t="s">
        <v>6123</v>
      </c>
      <c r="C3072" s="2">
        <v>15546.37</v>
      </c>
      <c r="D3072" t="s">
        <v>1</v>
      </c>
      <c r="E3072">
        <v>502</v>
      </c>
      <c r="F3072">
        <v>900</v>
      </c>
      <c r="G3072" t="s">
        <v>6124</v>
      </c>
      <c r="H3072" t="s">
        <v>1780</v>
      </c>
      <c r="I3072" t="s">
        <v>20708</v>
      </c>
      <c r="J3072" t="s">
        <v>20707</v>
      </c>
      <c r="K3072" s="8" t="str">
        <f t="shared" si="47"/>
        <v>http://datasheet.moeller.net/datasheet.php?model=183705&amp;locale=en</v>
      </c>
    </row>
    <row r="3073" spans="1:11">
      <c r="A3073" t="s">
        <v>6125</v>
      </c>
      <c r="B3073" t="s">
        <v>6126</v>
      </c>
      <c r="C3073" s="2">
        <v>16135.55</v>
      </c>
      <c r="D3073" t="s">
        <v>1</v>
      </c>
      <c r="E3073">
        <v>502</v>
      </c>
      <c r="F3073">
        <v>900</v>
      </c>
      <c r="G3073" t="s">
        <v>6127</v>
      </c>
      <c r="H3073" t="s">
        <v>1780</v>
      </c>
      <c r="I3073" t="s">
        <v>20710</v>
      </c>
      <c r="J3073" t="s">
        <v>20709</v>
      </c>
      <c r="K3073" s="8" t="str">
        <f t="shared" si="47"/>
        <v>http://datasheet.moeller.net/datasheet.php?model=183706&amp;locale=en</v>
      </c>
    </row>
    <row r="3074" spans="1:11">
      <c r="A3074" t="s">
        <v>6128</v>
      </c>
      <c r="B3074" t="s">
        <v>6129</v>
      </c>
      <c r="C3074" s="2">
        <v>18962.16</v>
      </c>
      <c r="D3074" t="s">
        <v>1</v>
      </c>
      <c r="E3074">
        <v>502</v>
      </c>
      <c r="F3074">
        <v>900</v>
      </c>
      <c r="G3074" t="s">
        <v>6130</v>
      </c>
      <c r="H3074" t="s">
        <v>1780</v>
      </c>
      <c r="I3074" t="s">
        <v>20712</v>
      </c>
      <c r="J3074" t="s">
        <v>20711</v>
      </c>
      <c r="K3074" s="8" t="str">
        <f t="shared" si="47"/>
        <v>http://datasheet.moeller.net/datasheet.php?model=183707&amp;locale=en</v>
      </c>
    </row>
    <row r="3075" spans="1:11">
      <c r="A3075" t="s">
        <v>6131</v>
      </c>
      <c r="B3075" t="s">
        <v>6132</v>
      </c>
      <c r="C3075" s="2">
        <v>21788.78</v>
      </c>
      <c r="D3075" t="s">
        <v>1</v>
      </c>
      <c r="E3075">
        <v>502</v>
      </c>
      <c r="F3075">
        <v>900</v>
      </c>
      <c r="G3075" t="s">
        <v>6133</v>
      </c>
      <c r="H3075" t="s">
        <v>1780</v>
      </c>
      <c r="I3075" t="s">
        <v>20714</v>
      </c>
      <c r="J3075" t="s">
        <v>20713</v>
      </c>
      <c r="K3075" s="8" t="str">
        <f t="shared" ref="K3075:K3138" si="48">HYPERLINK(J3075,J3075)</f>
        <v>http://datasheet.moeller.net/datasheet.php?model=183708&amp;locale=en</v>
      </c>
    </row>
    <row r="3076" spans="1:11">
      <c r="A3076" t="s">
        <v>6134</v>
      </c>
      <c r="B3076" t="s">
        <v>6135</v>
      </c>
      <c r="C3076" s="2">
        <v>26501.09</v>
      </c>
      <c r="D3076" t="s">
        <v>1</v>
      </c>
      <c r="E3076">
        <v>502</v>
      </c>
      <c r="F3076">
        <v>900</v>
      </c>
      <c r="G3076" t="s">
        <v>6136</v>
      </c>
      <c r="H3076" t="s">
        <v>1780</v>
      </c>
      <c r="I3076" t="s">
        <v>20716</v>
      </c>
      <c r="J3076" t="s">
        <v>20715</v>
      </c>
      <c r="K3076" s="8" t="str">
        <f t="shared" si="48"/>
        <v>http://datasheet.moeller.net/datasheet.php?model=183709&amp;locale=en</v>
      </c>
    </row>
    <row r="3077" spans="1:11">
      <c r="A3077" t="s">
        <v>6137</v>
      </c>
      <c r="B3077" t="s">
        <v>6138</v>
      </c>
      <c r="C3077" s="2">
        <v>24145.57</v>
      </c>
      <c r="D3077" t="s">
        <v>1</v>
      </c>
      <c r="E3077">
        <v>502</v>
      </c>
      <c r="F3077">
        <v>900</v>
      </c>
      <c r="G3077" t="s">
        <v>6139</v>
      </c>
      <c r="H3077" t="s">
        <v>1780</v>
      </c>
      <c r="I3077" t="s">
        <v>20718</v>
      </c>
      <c r="J3077" t="s">
        <v>20717</v>
      </c>
      <c r="K3077" s="8" t="str">
        <f t="shared" si="48"/>
        <v>http://datasheet.moeller.net/datasheet.php?model=183710&amp;locale=en</v>
      </c>
    </row>
    <row r="3078" spans="1:11">
      <c r="A3078" t="s">
        <v>6140</v>
      </c>
      <c r="B3078" t="s">
        <v>6141</v>
      </c>
      <c r="C3078" s="2">
        <v>24145.57</v>
      </c>
      <c r="D3078" t="s">
        <v>1</v>
      </c>
      <c r="E3078">
        <v>502</v>
      </c>
      <c r="F3078">
        <v>900</v>
      </c>
      <c r="G3078" t="s">
        <v>6142</v>
      </c>
      <c r="H3078" t="s">
        <v>1780</v>
      </c>
      <c r="I3078" t="s">
        <v>20720</v>
      </c>
      <c r="J3078" t="s">
        <v>20719</v>
      </c>
      <c r="K3078" s="8" t="str">
        <f t="shared" si="48"/>
        <v>http://datasheet.moeller.net/datasheet.php?model=183711&amp;locale=en</v>
      </c>
    </row>
    <row r="3079" spans="1:11">
      <c r="A3079" t="s">
        <v>6143</v>
      </c>
      <c r="B3079" t="s">
        <v>6144</v>
      </c>
      <c r="C3079" s="2">
        <v>24145.57</v>
      </c>
      <c r="D3079" t="s">
        <v>1</v>
      </c>
      <c r="E3079">
        <v>502</v>
      </c>
      <c r="F3079">
        <v>900</v>
      </c>
      <c r="G3079" t="s">
        <v>6145</v>
      </c>
      <c r="H3079" t="s">
        <v>1780</v>
      </c>
      <c r="I3079" t="s">
        <v>20722</v>
      </c>
      <c r="J3079" t="s">
        <v>20721</v>
      </c>
      <c r="K3079" s="8" t="str">
        <f t="shared" si="48"/>
        <v>http://datasheet.moeller.net/datasheet.php?model=183712&amp;locale=en</v>
      </c>
    </row>
    <row r="3080" spans="1:11">
      <c r="A3080" t="s">
        <v>6146</v>
      </c>
      <c r="B3080" t="s">
        <v>6147</v>
      </c>
      <c r="C3080" s="2">
        <v>24145.57</v>
      </c>
      <c r="D3080" t="s">
        <v>1</v>
      </c>
      <c r="E3080">
        <v>502</v>
      </c>
      <c r="F3080">
        <v>900</v>
      </c>
      <c r="G3080" t="s">
        <v>6148</v>
      </c>
      <c r="H3080" t="s">
        <v>1780</v>
      </c>
      <c r="I3080" t="s">
        <v>20724</v>
      </c>
      <c r="J3080" t="s">
        <v>20723</v>
      </c>
      <c r="K3080" s="8" t="str">
        <f t="shared" si="48"/>
        <v>http://datasheet.moeller.net/datasheet.php?model=183713&amp;locale=en</v>
      </c>
    </row>
    <row r="3081" spans="1:11">
      <c r="A3081" t="s">
        <v>6149</v>
      </c>
      <c r="B3081" t="s">
        <v>6150</v>
      </c>
      <c r="C3081" s="2">
        <v>25008.18</v>
      </c>
      <c r="D3081" t="s">
        <v>1</v>
      </c>
      <c r="E3081">
        <v>502</v>
      </c>
      <c r="F3081">
        <v>900</v>
      </c>
      <c r="G3081" t="s">
        <v>6151</v>
      </c>
      <c r="H3081" t="s">
        <v>1780</v>
      </c>
      <c r="I3081" t="s">
        <v>20726</v>
      </c>
      <c r="J3081" t="s">
        <v>20725</v>
      </c>
      <c r="K3081" s="8" t="str">
        <f t="shared" si="48"/>
        <v>http://datasheet.moeller.net/datasheet.php?model=183714&amp;locale=en</v>
      </c>
    </row>
    <row r="3082" spans="1:11">
      <c r="A3082" t="s">
        <v>6152</v>
      </c>
      <c r="B3082" t="s">
        <v>6153</v>
      </c>
      <c r="C3082" s="2">
        <v>29147.98</v>
      </c>
      <c r="D3082" t="s">
        <v>1</v>
      </c>
      <c r="E3082">
        <v>502</v>
      </c>
      <c r="F3082">
        <v>900</v>
      </c>
      <c r="G3082" t="s">
        <v>6154</v>
      </c>
      <c r="H3082" t="s">
        <v>1780</v>
      </c>
      <c r="I3082" t="s">
        <v>20728</v>
      </c>
      <c r="J3082" t="s">
        <v>20727</v>
      </c>
      <c r="K3082" s="8" t="str">
        <f t="shared" si="48"/>
        <v>http://datasheet.moeller.net/datasheet.php?model=183715&amp;locale=en</v>
      </c>
    </row>
    <row r="3083" spans="1:11">
      <c r="A3083" t="s">
        <v>6155</v>
      </c>
      <c r="B3083" t="s">
        <v>6156</v>
      </c>
      <c r="C3083" s="2">
        <v>33286.49</v>
      </c>
      <c r="D3083" t="s">
        <v>1</v>
      </c>
      <c r="E3083">
        <v>502</v>
      </c>
      <c r="F3083">
        <v>900</v>
      </c>
      <c r="G3083" t="s">
        <v>6157</v>
      </c>
      <c r="H3083" t="s">
        <v>1780</v>
      </c>
      <c r="I3083" t="s">
        <v>20850</v>
      </c>
      <c r="J3083" t="s">
        <v>20849</v>
      </c>
      <c r="K3083" s="8" t="str">
        <f t="shared" si="48"/>
        <v>http://datasheet.moeller.net/datasheet.php?model=183716&amp;locale=en</v>
      </c>
    </row>
    <row r="3084" spans="1:11">
      <c r="A3084" t="s">
        <v>6158</v>
      </c>
      <c r="B3084" t="s">
        <v>6159</v>
      </c>
      <c r="C3084" s="2">
        <v>40186.129999999997</v>
      </c>
      <c r="D3084" t="s">
        <v>1</v>
      </c>
      <c r="E3084">
        <v>502</v>
      </c>
      <c r="F3084">
        <v>900</v>
      </c>
      <c r="G3084" t="s">
        <v>6160</v>
      </c>
      <c r="H3084" t="s">
        <v>1780</v>
      </c>
      <c r="I3084" t="s">
        <v>20730</v>
      </c>
      <c r="J3084" t="s">
        <v>20729</v>
      </c>
      <c r="K3084" s="8" t="str">
        <f t="shared" si="48"/>
        <v>http://datasheet.moeller.net/datasheet.php?model=183717&amp;locale=en</v>
      </c>
    </row>
    <row r="3085" spans="1:11">
      <c r="A3085" t="s">
        <v>6161</v>
      </c>
      <c r="B3085" t="s">
        <v>6162</v>
      </c>
      <c r="C3085" s="2">
        <v>26560.13</v>
      </c>
      <c r="D3085" t="s">
        <v>1</v>
      </c>
      <c r="E3085">
        <v>502</v>
      </c>
      <c r="F3085">
        <v>900</v>
      </c>
      <c r="G3085" t="s">
        <v>6163</v>
      </c>
      <c r="H3085" t="s">
        <v>1780</v>
      </c>
      <c r="I3085" t="s">
        <v>20732</v>
      </c>
      <c r="J3085" t="s">
        <v>20731</v>
      </c>
      <c r="K3085" s="8" t="str">
        <f t="shared" si="48"/>
        <v>http://datasheet.moeller.net/datasheet.php?model=183718&amp;locale=en</v>
      </c>
    </row>
    <row r="3086" spans="1:11">
      <c r="A3086" t="s">
        <v>6293</v>
      </c>
      <c r="B3086" t="s">
        <v>6294</v>
      </c>
      <c r="C3086" s="2">
        <v>26560.13</v>
      </c>
      <c r="D3086" t="s">
        <v>1</v>
      </c>
      <c r="E3086">
        <v>502</v>
      </c>
      <c r="F3086">
        <v>900</v>
      </c>
      <c r="G3086" t="s">
        <v>6295</v>
      </c>
      <c r="H3086" t="s">
        <v>1780</v>
      </c>
      <c r="I3086" t="s">
        <v>20734</v>
      </c>
      <c r="J3086" t="s">
        <v>20733</v>
      </c>
      <c r="K3086" s="8" t="str">
        <f t="shared" si="48"/>
        <v>http://datasheet.moeller.net/datasheet.php?model=183719&amp;locale=en</v>
      </c>
    </row>
    <row r="3087" spans="1:11">
      <c r="A3087" t="s">
        <v>6164</v>
      </c>
      <c r="B3087" t="s">
        <v>6165</v>
      </c>
      <c r="C3087" s="2">
        <v>26560.13</v>
      </c>
      <c r="D3087" t="s">
        <v>1</v>
      </c>
      <c r="E3087">
        <v>502</v>
      </c>
      <c r="F3087">
        <v>900</v>
      </c>
      <c r="G3087" t="s">
        <v>6166</v>
      </c>
      <c r="H3087" t="s">
        <v>1780</v>
      </c>
      <c r="I3087" t="s">
        <v>20736</v>
      </c>
      <c r="J3087" t="s">
        <v>20735</v>
      </c>
      <c r="K3087" s="8" t="str">
        <f t="shared" si="48"/>
        <v>http://datasheet.moeller.net/datasheet.php?model=183720&amp;locale=en</v>
      </c>
    </row>
    <row r="3088" spans="1:11">
      <c r="A3088" t="s">
        <v>6167</v>
      </c>
      <c r="B3088" t="s">
        <v>6168</v>
      </c>
      <c r="C3088" s="2">
        <v>26560.13</v>
      </c>
      <c r="D3088" t="s">
        <v>1</v>
      </c>
      <c r="E3088">
        <v>502</v>
      </c>
      <c r="F3088">
        <v>900</v>
      </c>
      <c r="G3088" t="s">
        <v>6169</v>
      </c>
      <c r="H3088" t="s">
        <v>1780</v>
      </c>
      <c r="I3088" t="s">
        <v>20738</v>
      </c>
      <c r="J3088" t="s">
        <v>20737</v>
      </c>
      <c r="K3088" s="8" t="str">
        <f t="shared" si="48"/>
        <v>http://datasheet.moeller.net/datasheet.php?model=183721&amp;locale=en</v>
      </c>
    </row>
    <row r="3089" spans="1:11">
      <c r="A3089" t="s">
        <v>6170</v>
      </c>
      <c r="B3089" t="s">
        <v>6171</v>
      </c>
      <c r="C3089" s="2">
        <v>27508.74</v>
      </c>
      <c r="D3089" t="s">
        <v>1</v>
      </c>
      <c r="E3089">
        <v>502</v>
      </c>
      <c r="F3089">
        <v>900</v>
      </c>
      <c r="G3089" t="s">
        <v>6172</v>
      </c>
      <c r="H3089" t="s">
        <v>1780</v>
      </c>
      <c r="I3089" t="s">
        <v>20740</v>
      </c>
      <c r="J3089" t="s">
        <v>20739</v>
      </c>
      <c r="K3089" s="8" t="str">
        <f t="shared" si="48"/>
        <v>http://datasheet.moeller.net/datasheet.php?model=183722&amp;locale=en</v>
      </c>
    </row>
    <row r="3090" spans="1:11">
      <c r="A3090" t="s">
        <v>6173</v>
      </c>
      <c r="B3090" t="s">
        <v>6174</v>
      </c>
      <c r="C3090" s="2">
        <v>32063.17</v>
      </c>
      <c r="D3090" t="s">
        <v>1</v>
      </c>
      <c r="E3090">
        <v>502</v>
      </c>
      <c r="F3090">
        <v>900</v>
      </c>
      <c r="G3090" t="s">
        <v>6175</v>
      </c>
      <c r="H3090" t="s">
        <v>1780</v>
      </c>
      <c r="I3090" t="s">
        <v>20742</v>
      </c>
      <c r="J3090" t="s">
        <v>20741</v>
      </c>
      <c r="K3090" s="8" t="str">
        <f t="shared" si="48"/>
        <v>http://datasheet.moeller.net/datasheet.php?model=183723&amp;locale=en</v>
      </c>
    </row>
    <row r="3091" spans="1:11">
      <c r="A3091" t="s">
        <v>6176</v>
      </c>
      <c r="B3091" t="s">
        <v>6177</v>
      </c>
      <c r="C3091" s="2">
        <v>36615.019999999997</v>
      </c>
      <c r="D3091" t="s">
        <v>1</v>
      </c>
      <c r="E3091">
        <v>502</v>
      </c>
      <c r="F3091">
        <v>900</v>
      </c>
      <c r="G3091" t="s">
        <v>6178</v>
      </c>
      <c r="H3091" t="s">
        <v>1780</v>
      </c>
      <c r="I3091" t="s">
        <v>20744</v>
      </c>
      <c r="J3091" t="s">
        <v>20743</v>
      </c>
      <c r="K3091" s="8" t="str">
        <f t="shared" si="48"/>
        <v>http://datasheet.moeller.net/datasheet.php?model=183724&amp;locale=en</v>
      </c>
    </row>
    <row r="3092" spans="1:11">
      <c r="A3092" t="s">
        <v>6179</v>
      </c>
      <c r="B3092" t="s">
        <v>6180</v>
      </c>
      <c r="C3092" s="2">
        <v>44205.27</v>
      </c>
      <c r="D3092" t="s">
        <v>1</v>
      </c>
      <c r="E3092">
        <v>502</v>
      </c>
      <c r="F3092">
        <v>900</v>
      </c>
      <c r="G3092" t="s">
        <v>6181</v>
      </c>
      <c r="H3092" t="s">
        <v>1780</v>
      </c>
      <c r="I3092" t="s">
        <v>20746</v>
      </c>
      <c r="J3092" t="s">
        <v>20745</v>
      </c>
      <c r="K3092" s="8" t="str">
        <f t="shared" si="48"/>
        <v>http://datasheet.moeller.net/datasheet.php?model=183725&amp;locale=en</v>
      </c>
    </row>
    <row r="3093" spans="1:11">
      <c r="A3093" t="s">
        <v>5933</v>
      </c>
      <c r="B3093" t="s">
        <v>5934</v>
      </c>
      <c r="C3093" s="2">
        <v>17361.45</v>
      </c>
      <c r="D3093" t="s">
        <v>1</v>
      </c>
      <c r="E3093">
        <v>502</v>
      </c>
      <c r="F3093">
        <v>900</v>
      </c>
      <c r="G3093" t="s">
        <v>5935</v>
      </c>
      <c r="H3093" t="s">
        <v>1780</v>
      </c>
      <c r="I3093" t="s">
        <v>20576</v>
      </c>
      <c r="J3093" t="s">
        <v>20575</v>
      </c>
      <c r="K3093" s="8" t="str">
        <f t="shared" si="48"/>
        <v>http://datasheet.moeller.net/datasheet.php?model=183574&amp;locale=en</v>
      </c>
    </row>
    <row r="3094" spans="1:11">
      <c r="A3094" t="s">
        <v>5936</v>
      </c>
      <c r="B3094" t="s">
        <v>5937</v>
      </c>
      <c r="C3094" s="2">
        <v>17361.45</v>
      </c>
      <c r="D3094" t="s">
        <v>1</v>
      </c>
      <c r="E3094">
        <v>502</v>
      </c>
      <c r="F3094">
        <v>900</v>
      </c>
      <c r="G3094" t="s">
        <v>5938</v>
      </c>
      <c r="H3094" t="s">
        <v>1780</v>
      </c>
      <c r="I3094" t="s">
        <v>20578</v>
      </c>
      <c r="J3094" t="s">
        <v>20577</v>
      </c>
      <c r="K3094" s="8" t="str">
        <f t="shared" si="48"/>
        <v>http://datasheet.moeller.net/datasheet.php?model=183575&amp;locale=en</v>
      </c>
    </row>
    <row r="3095" spans="1:11">
      <c r="A3095" t="s">
        <v>5939</v>
      </c>
      <c r="B3095" t="s">
        <v>5940</v>
      </c>
      <c r="C3095" s="2">
        <v>17361.45</v>
      </c>
      <c r="D3095" t="s">
        <v>1</v>
      </c>
      <c r="E3095">
        <v>502</v>
      </c>
      <c r="F3095">
        <v>900</v>
      </c>
      <c r="G3095" t="s">
        <v>5941</v>
      </c>
      <c r="H3095" t="s">
        <v>1780</v>
      </c>
      <c r="I3095" t="s">
        <v>20580</v>
      </c>
      <c r="J3095" t="s">
        <v>20579</v>
      </c>
      <c r="K3095" s="8" t="str">
        <f t="shared" si="48"/>
        <v>http://datasheet.moeller.net/datasheet.php?model=183576&amp;locale=en</v>
      </c>
    </row>
    <row r="3096" spans="1:11">
      <c r="A3096" t="s">
        <v>5942</v>
      </c>
      <c r="B3096" t="s">
        <v>5943</v>
      </c>
      <c r="C3096" s="2">
        <v>17361.45</v>
      </c>
      <c r="D3096" t="s">
        <v>1</v>
      </c>
      <c r="E3096">
        <v>502</v>
      </c>
      <c r="F3096">
        <v>900</v>
      </c>
      <c r="G3096" t="s">
        <v>5944</v>
      </c>
      <c r="H3096" t="s">
        <v>1780</v>
      </c>
      <c r="I3096" t="s">
        <v>20582</v>
      </c>
      <c r="J3096" t="s">
        <v>20581</v>
      </c>
      <c r="K3096" s="8" t="str">
        <f t="shared" si="48"/>
        <v>http://datasheet.moeller.net/datasheet.php?model=183577&amp;locale=en</v>
      </c>
    </row>
    <row r="3097" spans="1:11">
      <c r="A3097" t="s">
        <v>5945</v>
      </c>
      <c r="B3097" t="s">
        <v>5946</v>
      </c>
      <c r="C3097" s="2">
        <v>17950.66</v>
      </c>
      <c r="D3097" t="s">
        <v>1</v>
      </c>
      <c r="E3097">
        <v>502</v>
      </c>
      <c r="F3097">
        <v>900</v>
      </c>
      <c r="G3097" t="s">
        <v>5947</v>
      </c>
      <c r="H3097" t="s">
        <v>1780</v>
      </c>
      <c r="I3097" t="s">
        <v>20584</v>
      </c>
      <c r="J3097" t="s">
        <v>20583</v>
      </c>
      <c r="K3097" s="8" t="str">
        <f t="shared" si="48"/>
        <v>http://datasheet.moeller.net/datasheet.php?model=183578&amp;locale=en</v>
      </c>
    </row>
    <row r="3098" spans="1:11">
      <c r="A3098" t="s">
        <v>5948</v>
      </c>
      <c r="B3098" t="s">
        <v>5949</v>
      </c>
      <c r="C3098" s="2">
        <v>20777.27</v>
      </c>
      <c r="D3098" t="s">
        <v>1</v>
      </c>
      <c r="E3098">
        <v>502</v>
      </c>
      <c r="F3098">
        <v>900</v>
      </c>
      <c r="G3098" t="s">
        <v>5950</v>
      </c>
      <c r="H3098" t="s">
        <v>1780</v>
      </c>
      <c r="I3098" t="s">
        <v>20586</v>
      </c>
      <c r="J3098" t="s">
        <v>20585</v>
      </c>
      <c r="K3098" s="8" t="str">
        <f t="shared" si="48"/>
        <v>http://datasheet.moeller.net/datasheet.php?model=183579&amp;locale=en</v>
      </c>
    </row>
    <row r="3099" spans="1:11">
      <c r="A3099" t="s">
        <v>5951</v>
      </c>
      <c r="B3099" t="s">
        <v>5952</v>
      </c>
      <c r="C3099" s="2">
        <v>23603.87</v>
      </c>
      <c r="D3099" t="s">
        <v>1</v>
      </c>
      <c r="E3099">
        <v>502</v>
      </c>
      <c r="F3099">
        <v>900</v>
      </c>
      <c r="G3099" t="s">
        <v>5953</v>
      </c>
      <c r="H3099" t="s">
        <v>1780</v>
      </c>
      <c r="I3099" t="s">
        <v>20588</v>
      </c>
      <c r="J3099" t="s">
        <v>20587</v>
      </c>
      <c r="K3099" s="8" t="str">
        <f t="shared" si="48"/>
        <v>http://datasheet.moeller.net/datasheet.php?model=183580&amp;locale=en</v>
      </c>
    </row>
    <row r="3100" spans="1:11">
      <c r="A3100" t="s">
        <v>5954</v>
      </c>
      <c r="B3100" t="s">
        <v>5955</v>
      </c>
      <c r="C3100" s="2">
        <v>28314.880000000001</v>
      </c>
      <c r="D3100" t="s">
        <v>1</v>
      </c>
      <c r="E3100">
        <v>502</v>
      </c>
      <c r="F3100">
        <v>900</v>
      </c>
      <c r="G3100" t="s">
        <v>5956</v>
      </c>
      <c r="H3100" t="s">
        <v>1780</v>
      </c>
      <c r="I3100" t="s">
        <v>20590</v>
      </c>
      <c r="J3100" t="s">
        <v>20589</v>
      </c>
      <c r="K3100" s="8" t="str">
        <f t="shared" si="48"/>
        <v>http://datasheet.moeller.net/datasheet.php?model=183581&amp;locale=en</v>
      </c>
    </row>
    <row r="3101" spans="1:11">
      <c r="A3101" t="s">
        <v>5957</v>
      </c>
      <c r="B3101" t="s">
        <v>5958</v>
      </c>
      <c r="C3101" s="2">
        <v>37508.44</v>
      </c>
      <c r="D3101" t="s">
        <v>1</v>
      </c>
      <c r="E3101">
        <v>502</v>
      </c>
      <c r="F3101">
        <v>900</v>
      </c>
      <c r="G3101" t="s">
        <v>5959</v>
      </c>
      <c r="H3101" t="s">
        <v>1780</v>
      </c>
      <c r="I3101" t="s">
        <v>20592</v>
      </c>
      <c r="J3101" t="s">
        <v>20591</v>
      </c>
      <c r="K3101" s="8" t="str">
        <f t="shared" si="48"/>
        <v>http://datasheet.moeller.net/datasheet.php?model=183582&amp;locale=en</v>
      </c>
    </row>
    <row r="3102" spans="1:11">
      <c r="A3102" t="s">
        <v>5960</v>
      </c>
      <c r="B3102" t="s">
        <v>5961</v>
      </c>
      <c r="C3102" s="2">
        <v>26905.43</v>
      </c>
      <c r="D3102" t="s">
        <v>1</v>
      </c>
      <c r="E3102">
        <v>502</v>
      </c>
      <c r="F3102">
        <v>900</v>
      </c>
      <c r="G3102" t="s">
        <v>5962</v>
      </c>
      <c r="H3102" t="s">
        <v>1780</v>
      </c>
      <c r="I3102" t="s">
        <v>20594</v>
      </c>
      <c r="J3102" t="s">
        <v>20593</v>
      </c>
      <c r="K3102" s="8" t="str">
        <f t="shared" si="48"/>
        <v>http://datasheet.moeller.net/datasheet.php?model=183583&amp;locale=en</v>
      </c>
    </row>
    <row r="3103" spans="1:11">
      <c r="A3103" t="s">
        <v>6044</v>
      </c>
      <c r="B3103" t="s">
        <v>6045</v>
      </c>
      <c r="C3103" s="2">
        <v>26905.43</v>
      </c>
      <c r="D3103" t="s">
        <v>1</v>
      </c>
      <c r="E3103">
        <v>502</v>
      </c>
      <c r="F3103">
        <v>900</v>
      </c>
      <c r="G3103" t="s">
        <v>6046</v>
      </c>
      <c r="H3103" t="s">
        <v>1780</v>
      </c>
      <c r="I3103" t="s">
        <v>20646</v>
      </c>
      <c r="J3103" t="s">
        <v>20645</v>
      </c>
      <c r="K3103" s="8" t="str">
        <f t="shared" si="48"/>
        <v>http://datasheet.moeller.net/datasheet.php?model=183628&amp;locale=en</v>
      </c>
    </row>
    <row r="3104" spans="1:11">
      <c r="A3104" t="s">
        <v>6047</v>
      </c>
      <c r="B3104" t="s">
        <v>6048</v>
      </c>
      <c r="C3104" s="2">
        <v>26905.43</v>
      </c>
      <c r="D3104" t="s">
        <v>1</v>
      </c>
      <c r="E3104">
        <v>502</v>
      </c>
      <c r="F3104">
        <v>900</v>
      </c>
      <c r="G3104" t="s">
        <v>6049</v>
      </c>
      <c r="H3104" t="s">
        <v>1780</v>
      </c>
      <c r="I3104" t="s">
        <v>20694</v>
      </c>
      <c r="J3104" t="s">
        <v>20693</v>
      </c>
      <c r="K3104" s="8" t="str">
        <f t="shared" si="48"/>
        <v>http://datasheet.moeller.net/datasheet.php?model=183629&amp;locale=en</v>
      </c>
    </row>
    <row r="3105" spans="1:11">
      <c r="A3105" t="s">
        <v>6050</v>
      </c>
      <c r="B3105" t="s">
        <v>6051</v>
      </c>
      <c r="C3105" s="2">
        <v>27768.06</v>
      </c>
      <c r="D3105" t="s">
        <v>1</v>
      </c>
      <c r="E3105">
        <v>502</v>
      </c>
      <c r="F3105">
        <v>900</v>
      </c>
      <c r="G3105" t="s">
        <v>6052</v>
      </c>
      <c r="H3105" t="s">
        <v>1780</v>
      </c>
      <c r="I3105" t="s">
        <v>20648</v>
      </c>
      <c r="J3105" t="s">
        <v>20647</v>
      </c>
      <c r="K3105" s="8" t="str">
        <f t="shared" si="48"/>
        <v>http://datasheet.moeller.net/datasheet.php?model=183630&amp;locale=en</v>
      </c>
    </row>
    <row r="3106" spans="1:11">
      <c r="A3106" t="s">
        <v>6053</v>
      </c>
      <c r="B3106" t="s">
        <v>6054</v>
      </c>
      <c r="C3106" s="2">
        <v>31907.83</v>
      </c>
      <c r="D3106" t="s">
        <v>1</v>
      </c>
      <c r="E3106">
        <v>502</v>
      </c>
      <c r="F3106">
        <v>900</v>
      </c>
      <c r="G3106" t="s">
        <v>6055</v>
      </c>
      <c r="H3106" t="s">
        <v>1780</v>
      </c>
      <c r="I3106" t="s">
        <v>20650</v>
      </c>
      <c r="J3106" t="s">
        <v>20649</v>
      </c>
      <c r="K3106" s="8" t="str">
        <f t="shared" si="48"/>
        <v>http://datasheet.moeller.net/datasheet.php?model=183631&amp;locale=en</v>
      </c>
    </row>
    <row r="3107" spans="1:11">
      <c r="A3107" t="s">
        <v>6056</v>
      </c>
      <c r="B3107" t="s">
        <v>6057</v>
      </c>
      <c r="C3107" s="2">
        <v>36046.36</v>
      </c>
      <c r="D3107" t="s">
        <v>1</v>
      </c>
      <c r="E3107">
        <v>502</v>
      </c>
      <c r="F3107">
        <v>900</v>
      </c>
      <c r="G3107" t="s">
        <v>6058</v>
      </c>
      <c r="H3107" t="s">
        <v>1780</v>
      </c>
      <c r="I3107" t="s">
        <v>20652</v>
      </c>
      <c r="J3107" t="s">
        <v>20651</v>
      </c>
      <c r="K3107" s="8" t="str">
        <f t="shared" si="48"/>
        <v>http://datasheet.moeller.net/datasheet.php?model=183632&amp;locale=en</v>
      </c>
    </row>
    <row r="3108" spans="1:11">
      <c r="A3108" t="s">
        <v>6059</v>
      </c>
      <c r="B3108" t="s">
        <v>6060</v>
      </c>
      <c r="C3108" s="2">
        <v>42945.99</v>
      </c>
      <c r="D3108" t="s">
        <v>1</v>
      </c>
      <c r="E3108">
        <v>502</v>
      </c>
      <c r="F3108">
        <v>900</v>
      </c>
      <c r="G3108" t="s">
        <v>6061</v>
      </c>
      <c r="H3108" t="s">
        <v>1780</v>
      </c>
      <c r="I3108" t="s">
        <v>20698</v>
      </c>
      <c r="J3108" t="s">
        <v>20697</v>
      </c>
      <c r="K3108" s="8" t="str">
        <f t="shared" si="48"/>
        <v>http://datasheet.moeller.net/datasheet.php?model=183633&amp;locale=en</v>
      </c>
    </row>
    <row r="3109" spans="1:11">
      <c r="A3109" t="s">
        <v>6062</v>
      </c>
      <c r="B3109" t="s">
        <v>6063</v>
      </c>
      <c r="C3109" s="2">
        <v>29595.97</v>
      </c>
      <c r="D3109" t="s">
        <v>1</v>
      </c>
      <c r="E3109">
        <v>502</v>
      </c>
      <c r="F3109">
        <v>900</v>
      </c>
      <c r="G3109" t="s">
        <v>6064</v>
      </c>
      <c r="H3109" t="s">
        <v>1780</v>
      </c>
      <c r="I3109" t="s">
        <v>20654</v>
      </c>
      <c r="J3109" t="s">
        <v>20653</v>
      </c>
      <c r="K3109" s="8" t="str">
        <f t="shared" si="48"/>
        <v>http://datasheet.moeller.net/datasheet.php?model=183634&amp;locale=en</v>
      </c>
    </row>
    <row r="3110" spans="1:11">
      <c r="A3110" t="s">
        <v>6065</v>
      </c>
      <c r="B3110" t="s">
        <v>6066</v>
      </c>
      <c r="C3110" s="2">
        <v>29595.97</v>
      </c>
      <c r="D3110" t="s">
        <v>1</v>
      </c>
      <c r="E3110">
        <v>502</v>
      </c>
      <c r="F3110">
        <v>900</v>
      </c>
      <c r="G3110" t="s">
        <v>6067</v>
      </c>
      <c r="H3110" t="s">
        <v>1780</v>
      </c>
      <c r="I3110" t="s">
        <v>20656</v>
      </c>
      <c r="J3110" t="s">
        <v>20655</v>
      </c>
      <c r="K3110" s="8" t="str">
        <f t="shared" si="48"/>
        <v>http://datasheet.moeller.net/datasheet.php?model=183635&amp;locale=en</v>
      </c>
    </row>
    <row r="3111" spans="1:11">
      <c r="A3111" t="s">
        <v>6284</v>
      </c>
      <c r="B3111" t="s">
        <v>6285</v>
      </c>
      <c r="C3111" s="2">
        <v>29595.97</v>
      </c>
      <c r="D3111" t="s">
        <v>1</v>
      </c>
      <c r="E3111">
        <v>502</v>
      </c>
      <c r="F3111">
        <v>900</v>
      </c>
      <c r="G3111" t="s">
        <v>6286</v>
      </c>
      <c r="H3111" t="s">
        <v>1780</v>
      </c>
      <c r="I3111" t="s">
        <v>20696</v>
      </c>
      <c r="J3111" t="s">
        <v>20695</v>
      </c>
      <c r="K3111" s="8" t="str">
        <f t="shared" si="48"/>
        <v>http://datasheet.moeller.net/datasheet.php?model=183636&amp;locale=en</v>
      </c>
    </row>
    <row r="3112" spans="1:11">
      <c r="A3112" t="s">
        <v>6068</v>
      </c>
      <c r="B3112" t="s">
        <v>6069</v>
      </c>
      <c r="C3112" s="2">
        <v>29595.97</v>
      </c>
      <c r="D3112" t="s">
        <v>1</v>
      </c>
      <c r="E3112">
        <v>502</v>
      </c>
      <c r="F3112">
        <v>900</v>
      </c>
      <c r="G3112" t="s">
        <v>6070</v>
      </c>
      <c r="H3112" t="s">
        <v>1780</v>
      </c>
      <c r="I3112" t="s">
        <v>20658</v>
      </c>
      <c r="J3112" t="s">
        <v>20657</v>
      </c>
      <c r="K3112" s="8" t="str">
        <f t="shared" si="48"/>
        <v>http://datasheet.moeller.net/datasheet.php?model=183637&amp;locale=en</v>
      </c>
    </row>
    <row r="3113" spans="1:11">
      <c r="A3113" t="s">
        <v>6290</v>
      </c>
      <c r="B3113" t="s">
        <v>6291</v>
      </c>
      <c r="C3113" s="2">
        <v>30544.6</v>
      </c>
      <c r="D3113" t="s">
        <v>1</v>
      </c>
      <c r="E3113">
        <v>502</v>
      </c>
      <c r="F3113">
        <v>900</v>
      </c>
      <c r="G3113" t="s">
        <v>6292</v>
      </c>
      <c r="H3113" t="s">
        <v>1780</v>
      </c>
      <c r="I3113" t="s">
        <v>20660</v>
      </c>
      <c r="J3113" t="s">
        <v>20659</v>
      </c>
      <c r="K3113" s="8" t="str">
        <f t="shared" si="48"/>
        <v>http://datasheet.moeller.net/datasheet.php?model=183638&amp;locale=en</v>
      </c>
    </row>
    <row r="3114" spans="1:11">
      <c r="A3114" t="s">
        <v>5963</v>
      </c>
      <c r="B3114" t="s">
        <v>5964</v>
      </c>
      <c r="C3114" s="2">
        <v>26905.43</v>
      </c>
      <c r="D3114" t="s">
        <v>1</v>
      </c>
      <c r="E3114">
        <v>502</v>
      </c>
      <c r="F3114">
        <v>900</v>
      </c>
      <c r="G3114" t="s">
        <v>5965</v>
      </c>
      <c r="H3114" t="s">
        <v>1780</v>
      </c>
      <c r="I3114" t="s">
        <v>20596</v>
      </c>
      <c r="J3114" t="s">
        <v>20595</v>
      </c>
      <c r="K3114" s="8" t="str">
        <f t="shared" si="48"/>
        <v>http://datasheet.moeller.net/datasheet.php?model=183584&amp;locale=en</v>
      </c>
    </row>
    <row r="3115" spans="1:11">
      <c r="A3115" t="s">
        <v>5966</v>
      </c>
      <c r="B3115" t="s">
        <v>5967</v>
      </c>
      <c r="C3115" s="2">
        <v>35099.01</v>
      </c>
      <c r="D3115" t="s">
        <v>1</v>
      </c>
      <c r="E3115">
        <v>502</v>
      </c>
      <c r="F3115">
        <v>900</v>
      </c>
      <c r="G3115" t="s">
        <v>5968</v>
      </c>
      <c r="H3115" t="s">
        <v>1780</v>
      </c>
      <c r="I3115" t="s">
        <v>20598</v>
      </c>
      <c r="J3115" t="s">
        <v>20597</v>
      </c>
      <c r="K3115" s="8" t="str">
        <f t="shared" si="48"/>
        <v>http://datasheet.moeller.net/datasheet.php?model=183585&amp;locale=en</v>
      </c>
    </row>
    <row r="3116" spans="1:11">
      <c r="A3116" t="s">
        <v>5969</v>
      </c>
      <c r="B3116" t="s">
        <v>5970</v>
      </c>
      <c r="C3116" s="2">
        <v>39650.85</v>
      </c>
      <c r="D3116" t="s">
        <v>1</v>
      </c>
      <c r="E3116">
        <v>502</v>
      </c>
      <c r="F3116">
        <v>900</v>
      </c>
      <c r="G3116" t="s">
        <v>5971</v>
      </c>
      <c r="H3116" t="s">
        <v>1780</v>
      </c>
      <c r="I3116" t="s">
        <v>20600</v>
      </c>
      <c r="J3116" t="s">
        <v>20599</v>
      </c>
      <c r="K3116" s="8" t="str">
        <f t="shared" si="48"/>
        <v>http://datasheet.moeller.net/datasheet.php?model=183586&amp;locale=en</v>
      </c>
    </row>
    <row r="3117" spans="1:11">
      <c r="A3117" t="s">
        <v>6182</v>
      </c>
      <c r="B3117" t="s">
        <v>6183</v>
      </c>
      <c r="C3117" s="2">
        <v>14863.45</v>
      </c>
      <c r="D3117" t="s">
        <v>1</v>
      </c>
      <c r="E3117">
        <v>502</v>
      </c>
      <c r="F3117">
        <v>900</v>
      </c>
      <c r="G3117" t="s">
        <v>6184</v>
      </c>
      <c r="H3117" t="s">
        <v>1780</v>
      </c>
      <c r="I3117" t="s">
        <v>20748</v>
      </c>
      <c r="J3117" t="s">
        <v>20747</v>
      </c>
      <c r="K3117" s="8" t="str">
        <f t="shared" si="48"/>
        <v>http://datasheet.moeller.net/datasheet.php?model=183726&amp;locale=en</v>
      </c>
    </row>
    <row r="3118" spans="1:11">
      <c r="A3118" t="s">
        <v>6185</v>
      </c>
      <c r="B3118" t="s">
        <v>6186</v>
      </c>
      <c r="C3118" s="2">
        <v>14863.45</v>
      </c>
      <c r="D3118" t="s">
        <v>1</v>
      </c>
      <c r="E3118">
        <v>502</v>
      </c>
      <c r="F3118">
        <v>900</v>
      </c>
      <c r="G3118" t="s">
        <v>6187</v>
      </c>
      <c r="H3118" t="s">
        <v>1780</v>
      </c>
      <c r="I3118" t="s">
        <v>20750</v>
      </c>
      <c r="J3118" t="s">
        <v>20749</v>
      </c>
      <c r="K3118" s="8" t="str">
        <f t="shared" si="48"/>
        <v>http://datasheet.moeller.net/datasheet.php?model=183727&amp;locale=en</v>
      </c>
    </row>
    <row r="3119" spans="1:11">
      <c r="A3119" t="s">
        <v>6188</v>
      </c>
      <c r="B3119" t="s">
        <v>6189</v>
      </c>
      <c r="C3119" s="2">
        <v>15546.37</v>
      </c>
      <c r="D3119" t="s">
        <v>1</v>
      </c>
      <c r="E3119">
        <v>502</v>
      </c>
      <c r="F3119">
        <v>900</v>
      </c>
      <c r="G3119" t="s">
        <v>6190</v>
      </c>
      <c r="H3119" t="s">
        <v>1780</v>
      </c>
      <c r="I3119" t="s">
        <v>20752</v>
      </c>
      <c r="J3119" t="s">
        <v>20751</v>
      </c>
      <c r="K3119" s="8" t="str">
        <f t="shared" si="48"/>
        <v>http://datasheet.moeller.net/datasheet.php?model=183728&amp;locale=en</v>
      </c>
    </row>
    <row r="3120" spans="1:11">
      <c r="A3120" t="s">
        <v>6191</v>
      </c>
      <c r="B3120" t="s">
        <v>6192</v>
      </c>
      <c r="C3120" s="2">
        <v>15546.37</v>
      </c>
      <c r="D3120" t="s">
        <v>1</v>
      </c>
      <c r="E3120">
        <v>502</v>
      </c>
      <c r="F3120">
        <v>900</v>
      </c>
      <c r="G3120" t="s">
        <v>6193</v>
      </c>
      <c r="H3120" t="s">
        <v>1780</v>
      </c>
      <c r="I3120" t="s">
        <v>20754</v>
      </c>
      <c r="J3120" t="s">
        <v>20753</v>
      </c>
      <c r="K3120" s="8" t="str">
        <f t="shared" si="48"/>
        <v>http://datasheet.moeller.net/datasheet.php?model=183729&amp;locale=en</v>
      </c>
    </row>
    <row r="3121" spans="1:11">
      <c r="A3121" t="s">
        <v>6194</v>
      </c>
      <c r="B3121" t="s">
        <v>6195</v>
      </c>
      <c r="C3121" s="2">
        <v>15900.65</v>
      </c>
      <c r="D3121" t="s">
        <v>1</v>
      </c>
      <c r="E3121">
        <v>502</v>
      </c>
      <c r="F3121">
        <v>900</v>
      </c>
      <c r="G3121" t="s">
        <v>6196</v>
      </c>
      <c r="H3121" t="s">
        <v>1780</v>
      </c>
      <c r="I3121" t="s">
        <v>20756</v>
      </c>
      <c r="J3121" t="s">
        <v>20755</v>
      </c>
      <c r="K3121" s="8" t="str">
        <f t="shared" si="48"/>
        <v>http://datasheet.moeller.net/datasheet.php?model=183730&amp;locale=en</v>
      </c>
    </row>
    <row r="3122" spans="1:11">
      <c r="A3122" t="s">
        <v>6197</v>
      </c>
      <c r="B3122" t="s">
        <v>6198</v>
      </c>
      <c r="C3122" s="2">
        <v>18256.150000000001</v>
      </c>
      <c r="D3122" t="s">
        <v>1</v>
      </c>
      <c r="E3122">
        <v>502</v>
      </c>
      <c r="F3122">
        <v>900</v>
      </c>
      <c r="G3122" t="s">
        <v>6199</v>
      </c>
      <c r="H3122" t="s">
        <v>1780</v>
      </c>
      <c r="I3122" t="s">
        <v>20758</v>
      </c>
      <c r="J3122" t="s">
        <v>20757</v>
      </c>
      <c r="K3122" s="8" t="str">
        <f t="shared" si="48"/>
        <v>http://datasheet.moeller.net/datasheet.php?model=183731&amp;locale=en</v>
      </c>
    </row>
    <row r="3123" spans="1:11">
      <c r="A3123" t="s">
        <v>6200</v>
      </c>
      <c r="B3123" t="s">
        <v>6201</v>
      </c>
      <c r="C3123" s="2">
        <v>21788.78</v>
      </c>
      <c r="D3123" t="s">
        <v>1</v>
      </c>
      <c r="E3123">
        <v>502</v>
      </c>
      <c r="F3123">
        <v>900</v>
      </c>
      <c r="G3123" t="s">
        <v>6202</v>
      </c>
      <c r="H3123" t="s">
        <v>1780</v>
      </c>
      <c r="I3123" t="s">
        <v>20760</v>
      </c>
      <c r="J3123" t="s">
        <v>20759</v>
      </c>
      <c r="K3123" s="8" t="str">
        <f t="shared" si="48"/>
        <v>http://datasheet.moeller.net/datasheet.php?model=183732&amp;locale=en</v>
      </c>
    </row>
    <row r="3124" spans="1:11">
      <c r="A3124" t="s">
        <v>6203</v>
      </c>
      <c r="B3124" t="s">
        <v>6204</v>
      </c>
      <c r="C3124" s="2">
        <v>26501.09</v>
      </c>
      <c r="D3124" t="s">
        <v>1</v>
      </c>
      <c r="E3124">
        <v>502</v>
      </c>
      <c r="F3124">
        <v>900</v>
      </c>
      <c r="G3124" t="s">
        <v>6205</v>
      </c>
      <c r="H3124" t="s">
        <v>1780</v>
      </c>
      <c r="I3124" t="s">
        <v>20852</v>
      </c>
      <c r="J3124" t="s">
        <v>20851</v>
      </c>
      <c r="K3124" s="8" t="str">
        <f t="shared" si="48"/>
        <v>http://datasheet.moeller.net/datasheet.php?model=183733&amp;locale=en</v>
      </c>
    </row>
    <row r="3125" spans="1:11">
      <c r="A3125" t="s">
        <v>6206</v>
      </c>
      <c r="B3125" t="s">
        <v>6207</v>
      </c>
      <c r="C3125" s="2">
        <v>23145.61</v>
      </c>
      <c r="D3125" t="s">
        <v>1</v>
      </c>
      <c r="E3125">
        <v>502</v>
      </c>
      <c r="F3125">
        <v>900</v>
      </c>
      <c r="G3125" t="s">
        <v>6208</v>
      </c>
      <c r="H3125" t="s">
        <v>1780</v>
      </c>
      <c r="I3125" t="s">
        <v>20762</v>
      </c>
      <c r="J3125" t="s">
        <v>20761</v>
      </c>
      <c r="K3125" s="8" t="str">
        <f t="shared" si="48"/>
        <v>http://datasheet.moeller.net/datasheet.php?model=183734&amp;locale=en</v>
      </c>
    </row>
    <row r="3126" spans="1:11">
      <c r="A3126" t="s">
        <v>6209</v>
      </c>
      <c r="B3126" t="s">
        <v>6210</v>
      </c>
      <c r="C3126" s="2">
        <v>23145.61</v>
      </c>
      <c r="D3126" t="s">
        <v>1</v>
      </c>
      <c r="E3126">
        <v>502</v>
      </c>
      <c r="F3126">
        <v>900</v>
      </c>
      <c r="G3126" t="s">
        <v>6211</v>
      </c>
      <c r="H3126" t="s">
        <v>1780</v>
      </c>
      <c r="I3126" t="s">
        <v>20764</v>
      </c>
      <c r="J3126" t="s">
        <v>20763</v>
      </c>
      <c r="K3126" s="8" t="str">
        <f t="shared" si="48"/>
        <v>http://datasheet.moeller.net/datasheet.php?model=183735&amp;locale=en</v>
      </c>
    </row>
    <row r="3127" spans="1:11">
      <c r="A3127" t="s">
        <v>6212</v>
      </c>
      <c r="B3127" t="s">
        <v>6213</v>
      </c>
      <c r="C3127" s="2">
        <v>24145.57</v>
      </c>
      <c r="D3127" t="s">
        <v>1</v>
      </c>
      <c r="E3127">
        <v>502</v>
      </c>
      <c r="F3127">
        <v>900</v>
      </c>
      <c r="G3127" t="s">
        <v>6214</v>
      </c>
      <c r="H3127" t="s">
        <v>1780</v>
      </c>
      <c r="I3127" t="s">
        <v>20766</v>
      </c>
      <c r="J3127" t="s">
        <v>20765</v>
      </c>
      <c r="K3127" s="8" t="str">
        <f t="shared" si="48"/>
        <v>http://datasheet.moeller.net/datasheet.php?model=183736&amp;locale=en</v>
      </c>
    </row>
    <row r="3128" spans="1:11">
      <c r="A3128" t="s">
        <v>6215</v>
      </c>
      <c r="B3128" t="s">
        <v>6216</v>
      </c>
      <c r="C3128" s="2">
        <v>24145.57</v>
      </c>
      <c r="D3128" t="s">
        <v>1</v>
      </c>
      <c r="E3128">
        <v>502</v>
      </c>
      <c r="F3128">
        <v>900</v>
      </c>
      <c r="G3128" t="s">
        <v>6217</v>
      </c>
      <c r="H3128" t="s">
        <v>1780</v>
      </c>
      <c r="I3128" t="s">
        <v>20768</v>
      </c>
      <c r="J3128" t="s">
        <v>20767</v>
      </c>
      <c r="K3128" s="8" t="str">
        <f t="shared" si="48"/>
        <v>http://datasheet.moeller.net/datasheet.php?model=183737&amp;locale=en</v>
      </c>
    </row>
    <row r="3129" spans="1:11">
      <c r="A3129" t="s">
        <v>6218</v>
      </c>
      <c r="B3129" t="s">
        <v>6219</v>
      </c>
      <c r="C3129" s="2">
        <v>24664.18</v>
      </c>
      <c r="D3129" t="s">
        <v>1</v>
      </c>
      <c r="E3129">
        <v>502</v>
      </c>
      <c r="F3129">
        <v>900</v>
      </c>
      <c r="G3129" t="s">
        <v>6220</v>
      </c>
      <c r="H3129" t="s">
        <v>1780</v>
      </c>
      <c r="I3129" t="s">
        <v>20770</v>
      </c>
      <c r="J3129" t="s">
        <v>20769</v>
      </c>
      <c r="K3129" s="8" t="str">
        <f t="shared" si="48"/>
        <v>http://datasheet.moeller.net/datasheet.php?model=183738&amp;locale=en</v>
      </c>
    </row>
    <row r="3130" spans="1:11">
      <c r="A3130" t="s">
        <v>6221</v>
      </c>
      <c r="B3130" t="s">
        <v>6222</v>
      </c>
      <c r="C3130" s="2">
        <v>28113.360000000001</v>
      </c>
      <c r="D3130" t="s">
        <v>1</v>
      </c>
      <c r="E3130">
        <v>502</v>
      </c>
      <c r="F3130">
        <v>900</v>
      </c>
      <c r="G3130" t="s">
        <v>6223</v>
      </c>
      <c r="H3130" t="s">
        <v>1780</v>
      </c>
      <c r="I3130" t="s">
        <v>20772</v>
      </c>
      <c r="J3130" t="s">
        <v>20771</v>
      </c>
      <c r="K3130" s="8" t="str">
        <f t="shared" si="48"/>
        <v>http://datasheet.moeller.net/datasheet.php?model=183739&amp;locale=en</v>
      </c>
    </row>
    <row r="3131" spans="1:11">
      <c r="A3131" t="s">
        <v>6224</v>
      </c>
      <c r="B3131" t="s">
        <v>6225</v>
      </c>
      <c r="C3131" s="2">
        <v>33286.49</v>
      </c>
      <c r="D3131" t="s">
        <v>1</v>
      </c>
      <c r="E3131">
        <v>502</v>
      </c>
      <c r="F3131">
        <v>900</v>
      </c>
      <c r="G3131" t="s">
        <v>6226</v>
      </c>
      <c r="H3131" t="s">
        <v>1780</v>
      </c>
      <c r="I3131" t="s">
        <v>20774</v>
      </c>
      <c r="J3131" t="s">
        <v>20773</v>
      </c>
      <c r="K3131" s="8" t="str">
        <f t="shared" si="48"/>
        <v>http://datasheet.moeller.net/datasheet.php?model=183740&amp;locale=en</v>
      </c>
    </row>
    <row r="3132" spans="1:11">
      <c r="A3132" t="s">
        <v>6227</v>
      </c>
      <c r="B3132" t="s">
        <v>6228</v>
      </c>
      <c r="C3132" s="2">
        <v>40186.129999999997</v>
      </c>
      <c r="D3132" t="s">
        <v>1</v>
      </c>
      <c r="E3132">
        <v>502</v>
      </c>
      <c r="F3132">
        <v>900</v>
      </c>
      <c r="G3132" t="s">
        <v>6229</v>
      </c>
      <c r="H3132" t="s">
        <v>1780</v>
      </c>
      <c r="I3132" t="s">
        <v>20776</v>
      </c>
      <c r="J3132" t="s">
        <v>20775</v>
      </c>
      <c r="K3132" s="8" t="str">
        <f t="shared" si="48"/>
        <v>http://datasheet.moeller.net/datasheet.php?model=183741&amp;locale=en</v>
      </c>
    </row>
    <row r="3133" spans="1:11">
      <c r="A3133" t="s">
        <v>6230</v>
      </c>
      <c r="B3133" t="s">
        <v>6231</v>
      </c>
      <c r="C3133" s="2">
        <v>25460.04</v>
      </c>
      <c r="D3133" t="s">
        <v>1</v>
      </c>
      <c r="E3133">
        <v>502</v>
      </c>
      <c r="F3133">
        <v>900</v>
      </c>
      <c r="G3133" t="s">
        <v>6232</v>
      </c>
      <c r="H3133" t="s">
        <v>1780</v>
      </c>
      <c r="I3133" t="s">
        <v>20778</v>
      </c>
      <c r="J3133" t="s">
        <v>20777</v>
      </c>
      <c r="K3133" s="8" t="str">
        <f t="shared" si="48"/>
        <v>http://datasheet.moeller.net/datasheet.php?model=183742&amp;locale=en</v>
      </c>
    </row>
    <row r="3134" spans="1:11">
      <c r="A3134" t="s">
        <v>6233</v>
      </c>
      <c r="B3134" t="s">
        <v>6234</v>
      </c>
      <c r="C3134" s="2">
        <v>25460.04</v>
      </c>
      <c r="D3134" t="s">
        <v>1</v>
      </c>
      <c r="E3134">
        <v>502</v>
      </c>
      <c r="F3134">
        <v>900</v>
      </c>
      <c r="G3134" t="s">
        <v>6235</v>
      </c>
      <c r="H3134" t="s">
        <v>1780</v>
      </c>
      <c r="I3134" t="s">
        <v>20780</v>
      </c>
      <c r="J3134" t="s">
        <v>20779</v>
      </c>
      <c r="K3134" s="8" t="str">
        <f t="shared" si="48"/>
        <v>http://datasheet.moeller.net/datasheet.php?model=183743&amp;locale=en</v>
      </c>
    </row>
    <row r="3135" spans="1:11">
      <c r="A3135" t="s">
        <v>6236</v>
      </c>
      <c r="B3135" t="s">
        <v>6237</v>
      </c>
      <c r="C3135" s="2">
        <v>26560.13</v>
      </c>
      <c r="D3135" t="s">
        <v>1</v>
      </c>
      <c r="E3135">
        <v>502</v>
      </c>
      <c r="F3135">
        <v>900</v>
      </c>
      <c r="G3135" t="s">
        <v>6238</v>
      </c>
      <c r="H3135" t="s">
        <v>1780</v>
      </c>
      <c r="I3135" t="s">
        <v>20782</v>
      </c>
      <c r="J3135" t="s">
        <v>20781</v>
      </c>
      <c r="K3135" s="8" t="str">
        <f t="shared" si="48"/>
        <v>http://datasheet.moeller.net/datasheet.php?model=183744&amp;locale=en</v>
      </c>
    </row>
    <row r="3136" spans="1:11">
      <c r="A3136" t="s">
        <v>6239</v>
      </c>
      <c r="B3136" t="s">
        <v>6240</v>
      </c>
      <c r="C3136" s="2">
        <v>26560.13</v>
      </c>
      <c r="D3136" t="s">
        <v>1</v>
      </c>
      <c r="E3136">
        <v>502</v>
      </c>
      <c r="F3136">
        <v>900</v>
      </c>
      <c r="G3136" t="s">
        <v>6241</v>
      </c>
      <c r="H3136" t="s">
        <v>1780</v>
      </c>
      <c r="I3136" t="s">
        <v>20784</v>
      </c>
      <c r="J3136" t="s">
        <v>20783</v>
      </c>
      <c r="K3136" s="8" t="str">
        <f t="shared" si="48"/>
        <v>http://datasheet.moeller.net/datasheet.php?model=183745&amp;locale=en</v>
      </c>
    </row>
    <row r="3137" spans="1:11">
      <c r="A3137" t="s">
        <v>6242</v>
      </c>
      <c r="B3137" t="s">
        <v>6243</v>
      </c>
      <c r="C3137" s="2">
        <v>27130.080000000002</v>
      </c>
      <c r="D3137" t="s">
        <v>1</v>
      </c>
      <c r="E3137">
        <v>502</v>
      </c>
      <c r="F3137">
        <v>900</v>
      </c>
      <c r="G3137" t="s">
        <v>6244</v>
      </c>
      <c r="H3137" t="s">
        <v>1780</v>
      </c>
      <c r="I3137" t="s">
        <v>20786</v>
      </c>
      <c r="J3137" t="s">
        <v>20785</v>
      </c>
      <c r="K3137" s="8" t="str">
        <f t="shared" si="48"/>
        <v>http://datasheet.moeller.net/datasheet.php?model=183746&amp;locale=en</v>
      </c>
    </row>
    <row r="3138" spans="1:11">
      <c r="A3138" t="s">
        <v>6245</v>
      </c>
      <c r="B3138" t="s">
        <v>6246</v>
      </c>
      <c r="C3138" s="2">
        <v>30924.57</v>
      </c>
      <c r="D3138" t="s">
        <v>1</v>
      </c>
      <c r="E3138">
        <v>502</v>
      </c>
      <c r="F3138">
        <v>900</v>
      </c>
      <c r="G3138" t="s">
        <v>6247</v>
      </c>
      <c r="H3138" t="s">
        <v>1780</v>
      </c>
      <c r="I3138" t="s">
        <v>20788</v>
      </c>
      <c r="J3138" t="s">
        <v>20787</v>
      </c>
      <c r="K3138" s="8" t="str">
        <f t="shared" si="48"/>
        <v>http://datasheet.moeller.net/datasheet.php?model=183747&amp;locale=en</v>
      </c>
    </row>
    <row r="3139" spans="1:11">
      <c r="A3139" t="s">
        <v>6248</v>
      </c>
      <c r="B3139" t="s">
        <v>6249</v>
      </c>
      <c r="C3139" s="2">
        <v>36615.019999999997</v>
      </c>
      <c r="D3139" t="s">
        <v>1</v>
      </c>
      <c r="E3139">
        <v>502</v>
      </c>
      <c r="F3139">
        <v>900</v>
      </c>
      <c r="G3139" t="s">
        <v>6250</v>
      </c>
      <c r="H3139" t="s">
        <v>1780</v>
      </c>
      <c r="I3139" t="s">
        <v>20790</v>
      </c>
      <c r="J3139" t="s">
        <v>20789</v>
      </c>
      <c r="K3139" s="8" t="str">
        <f t="shared" ref="K3139:K3202" si="49">HYPERLINK(J3139,J3139)</f>
        <v>http://datasheet.moeller.net/datasheet.php?model=183748&amp;locale=en</v>
      </c>
    </row>
    <row r="3140" spans="1:11">
      <c r="A3140" t="s">
        <v>5930</v>
      </c>
      <c r="B3140" t="s">
        <v>5931</v>
      </c>
      <c r="C3140" s="2">
        <v>44205.27</v>
      </c>
      <c r="D3140" t="s">
        <v>1</v>
      </c>
      <c r="E3140">
        <v>502</v>
      </c>
      <c r="F3140">
        <v>900</v>
      </c>
      <c r="G3140" t="s">
        <v>5932</v>
      </c>
      <c r="H3140" t="s">
        <v>1780</v>
      </c>
      <c r="I3140" t="s">
        <v>20574</v>
      </c>
      <c r="J3140" t="s">
        <v>20573</v>
      </c>
      <c r="K3140" s="8" t="str">
        <f t="shared" si="49"/>
        <v>http://datasheet.moeller.net/datasheet.php?model=183573&amp;locale=en</v>
      </c>
    </row>
    <row r="3141" spans="1:11">
      <c r="A3141" t="s">
        <v>5972</v>
      </c>
      <c r="B3141" t="s">
        <v>5973</v>
      </c>
      <c r="C3141" s="2">
        <v>16678.55</v>
      </c>
      <c r="D3141" t="s">
        <v>1</v>
      </c>
      <c r="E3141">
        <v>502</v>
      </c>
      <c r="F3141">
        <v>900</v>
      </c>
      <c r="G3141" t="s">
        <v>5974</v>
      </c>
      <c r="H3141" t="s">
        <v>1780</v>
      </c>
      <c r="I3141" t="s">
        <v>20602</v>
      </c>
      <c r="J3141" t="s">
        <v>20601</v>
      </c>
      <c r="K3141" s="8" t="str">
        <f t="shared" si="49"/>
        <v>http://datasheet.moeller.net/datasheet.php?model=183587&amp;locale=en</v>
      </c>
    </row>
    <row r="3142" spans="1:11">
      <c r="A3142" t="s">
        <v>5975</v>
      </c>
      <c r="B3142" t="s">
        <v>5976</v>
      </c>
      <c r="C3142" s="2">
        <v>16678.55</v>
      </c>
      <c r="D3142" t="s">
        <v>1</v>
      </c>
      <c r="E3142">
        <v>502</v>
      </c>
      <c r="F3142">
        <v>900</v>
      </c>
      <c r="G3142" t="s">
        <v>5977</v>
      </c>
      <c r="H3142" t="s">
        <v>1780</v>
      </c>
      <c r="I3142" t="s">
        <v>20604</v>
      </c>
      <c r="J3142" t="s">
        <v>20603</v>
      </c>
      <c r="K3142" s="8" t="str">
        <f t="shared" si="49"/>
        <v>http://datasheet.moeller.net/datasheet.php?model=183588&amp;locale=en</v>
      </c>
    </row>
    <row r="3143" spans="1:11">
      <c r="A3143" t="s">
        <v>5978</v>
      </c>
      <c r="B3143" t="s">
        <v>5979</v>
      </c>
      <c r="C3143" s="2">
        <v>17361.45</v>
      </c>
      <c r="D3143" t="s">
        <v>1</v>
      </c>
      <c r="E3143">
        <v>502</v>
      </c>
      <c r="F3143">
        <v>900</v>
      </c>
      <c r="G3143" t="s">
        <v>5980</v>
      </c>
      <c r="H3143" t="s">
        <v>1780</v>
      </c>
      <c r="I3143" t="s">
        <v>20606</v>
      </c>
      <c r="J3143" t="s">
        <v>20605</v>
      </c>
      <c r="K3143" s="8" t="str">
        <f t="shared" si="49"/>
        <v>http://datasheet.moeller.net/datasheet.php?model=183589&amp;locale=en</v>
      </c>
    </row>
    <row r="3144" spans="1:11">
      <c r="A3144" t="s">
        <v>5981</v>
      </c>
      <c r="B3144" t="s">
        <v>5982</v>
      </c>
      <c r="C3144" s="2">
        <v>17361.45</v>
      </c>
      <c r="D3144" t="s">
        <v>1</v>
      </c>
      <c r="E3144">
        <v>502</v>
      </c>
      <c r="F3144">
        <v>900</v>
      </c>
      <c r="G3144" t="s">
        <v>5983</v>
      </c>
      <c r="H3144" t="s">
        <v>1780</v>
      </c>
      <c r="I3144" t="s">
        <v>20608</v>
      </c>
      <c r="J3144" t="s">
        <v>20607</v>
      </c>
      <c r="K3144" s="8" t="str">
        <f t="shared" si="49"/>
        <v>http://datasheet.moeller.net/datasheet.php?model=183590&amp;locale=en</v>
      </c>
    </row>
    <row r="3145" spans="1:11">
      <c r="A3145" t="s">
        <v>5984</v>
      </c>
      <c r="B3145" t="s">
        <v>5985</v>
      </c>
      <c r="C3145" s="2">
        <v>17714.45</v>
      </c>
      <c r="D3145" t="s">
        <v>1</v>
      </c>
      <c r="E3145">
        <v>502</v>
      </c>
      <c r="F3145">
        <v>900</v>
      </c>
      <c r="G3145" t="s">
        <v>5986</v>
      </c>
      <c r="H3145" t="s">
        <v>1780</v>
      </c>
      <c r="I3145" t="s">
        <v>20610</v>
      </c>
      <c r="J3145" t="s">
        <v>20609</v>
      </c>
      <c r="K3145" s="8" t="str">
        <f t="shared" si="49"/>
        <v>http://datasheet.moeller.net/datasheet.php?model=183591&amp;locale=en</v>
      </c>
    </row>
    <row r="3146" spans="1:11">
      <c r="A3146" t="s">
        <v>5987</v>
      </c>
      <c r="B3146" t="s">
        <v>5988</v>
      </c>
      <c r="C3146" s="2">
        <v>20069.97</v>
      </c>
      <c r="D3146" t="s">
        <v>1</v>
      </c>
      <c r="E3146">
        <v>502</v>
      </c>
      <c r="F3146">
        <v>900</v>
      </c>
      <c r="G3146" t="s">
        <v>5989</v>
      </c>
      <c r="H3146" t="s">
        <v>1780</v>
      </c>
      <c r="I3146" t="s">
        <v>20612</v>
      </c>
      <c r="J3146" t="s">
        <v>20611</v>
      </c>
      <c r="K3146" s="8" t="str">
        <f t="shared" si="49"/>
        <v>http://datasheet.moeller.net/datasheet.php?model=183592&amp;locale=en</v>
      </c>
    </row>
    <row r="3147" spans="1:11">
      <c r="A3147" t="s">
        <v>5990</v>
      </c>
      <c r="B3147" t="s">
        <v>5991</v>
      </c>
      <c r="C3147" s="2">
        <v>23603.87</v>
      </c>
      <c r="D3147" t="s">
        <v>1</v>
      </c>
      <c r="E3147">
        <v>502</v>
      </c>
      <c r="F3147">
        <v>900</v>
      </c>
      <c r="G3147" t="s">
        <v>5992</v>
      </c>
      <c r="H3147" t="s">
        <v>1780</v>
      </c>
      <c r="I3147" t="s">
        <v>20690</v>
      </c>
      <c r="J3147" t="s">
        <v>20689</v>
      </c>
      <c r="K3147" s="8" t="str">
        <f t="shared" si="49"/>
        <v>http://datasheet.moeller.net/datasheet.php?model=183593&amp;locale=en</v>
      </c>
    </row>
    <row r="3148" spans="1:11">
      <c r="A3148" t="s">
        <v>5993</v>
      </c>
      <c r="B3148" t="s">
        <v>5994</v>
      </c>
      <c r="C3148" s="2">
        <v>28314.880000000001</v>
      </c>
      <c r="D3148" t="s">
        <v>1</v>
      </c>
      <c r="E3148">
        <v>502</v>
      </c>
      <c r="F3148">
        <v>900</v>
      </c>
      <c r="G3148" t="s">
        <v>5995</v>
      </c>
      <c r="H3148" t="s">
        <v>1780</v>
      </c>
      <c r="I3148" t="s">
        <v>20614</v>
      </c>
      <c r="J3148" t="s">
        <v>20613</v>
      </c>
      <c r="K3148" s="8" t="str">
        <f t="shared" si="49"/>
        <v>http://datasheet.moeller.net/datasheet.php?model=183594&amp;locale=en</v>
      </c>
    </row>
    <row r="3149" spans="1:11">
      <c r="A3149" t="s">
        <v>5996</v>
      </c>
      <c r="B3149" t="s">
        <v>5997</v>
      </c>
      <c r="C3149" s="2">
        <v>25905.47</v>
      </c>
      <c r="D3149" t="s">
        <v>1</v>
      </c>
      <c r="E3149">
        <v>502</v>
      </c>
      <c r="F3149">
        <v>900</v>
      </c>
      <c r="G3149" t="s">
        <v>5998</v>
      </c>
      <c r="H3149" t="s">
        <v>1780</v>
      </c>
      <c r="I3149" t="s">
        <v>20616</v>
      </c>
      <c r="J3149" t="s">
        <v>20615</v>
      </c>
      <c r="K3149" s="8" t="str">
        <f t="shared" si="49"/>
        <v>http://datasheet.moeller.net/datasheet.php?model=183595&amp;locale=en</v>
      </c>
    </row>
    <row r="3150" spans="1:11">
      <c r="A3150" t="s">
        <v>5999</v>
      </c>
      <c r="B3150" t="s">
        <v>6000</v>
      </c>
      <c r="C3150" s="2">
        <v>25905.47</v>
      </c>
      <c r="D3150" t="s">
        <v>1</v>
      </c>
      <c r="E3150">
        <v>502</v>
      </c>
      <c r="F3150">
        <v>900</v>
      </c>
      <c r="G3150" t="s">
        <v>6001</v>
      </c>
      <c r="H3150" t="s">
        <v>1780</v>
      </c>
      <c r="I3150" t="s">
        <v>20618</v>
      </c>
      <c r="J3150" t="s">
        <v>20617</v>
      </c>
      <c r="K3150" s="8" t="str">
        <f t="shared" si="49"/>
        <v>http://datasheet.moeller.net/datasheet.php?model=183596&amp;locale=en</v>
      </c>
    </row>
    <row r="3151" spans="1:11">
      <c r="A3151" t="s">
        <v>6002</v>
      </c>
      <c r="B3151" t="s">
        <v>6003</v>
      </c>
      <c r="C3151" s="2">
        <v>26905.43</v>
      </c>
      <c r="D3151" t="s">
        <v>1</v>
      </c>
      <c r="E3151">
        <v>502</v>
      </c>
      <c r="F3151">
        <v>900</v>
      </c>
      <c r="G3151" t="s">
        <v>6004</v>
      </c>
      <c r="H3151" t="s">
        <v>1780</v>
      </c>
      <c r="I3151" t="s">
        <v>20620</v>
      </c>
      <c r="J3151" t="s">
        <v>20619</v>
      </c>
      <c r="K3151" s="8" t="str">
        <f t="shared" si="49"/>
        <v>http://datasheet.moeller.net/datasheet.php?model=183597&amp;locale=en</v>
      </c>
    </row>
    <row r="3152" spans="1:11">
      <c r="A3152" t="s">
        <v>6005</v>
      </c>
      <c r="B3152" t="s">
        <v>6006</v>
      </c>
      <c r="C3152" s="2">
        <v>26905.43</v>
      </c>
      <c r="D3152" t="s">
        <v>1</v>
      </c>
      <c r="E3152">
        <v>502</v>
      </c>
      <c r="F3152">
        <v>900</v>
      </c>
      <c r="G3152" t="s">
        <v>6007</v>
      </c>
      <c r="H3152" t="s">
        <v>1780</v>
      </c>
      <c r="I3152" t="s">
        <v>20622</v>
      </c>
      <c r="J3152" t="s">
        <v>20621</v>
      </c>
      <c r="K3152" s="8" t="str">
        <f t="shared" si="49"/>
        <v>http://datasheet.moeller.net/datasheet.php?model=183598&amp;locale=en</v>
      </c>
    </row>
    <row r="3153" spans="1:11">
      <c r="A3153" t="s">
        <v>6008</v>
      </c>
      <c r="B3153" t="s">
        <v>6009</v>
      </c>
      <c r="C3153" s="2">
        <v>27424.03</v>
      </c>
      <c r="D3153" t="s">
        <v>1</v>
      </c>
      <c r="E3153">
        <v>502</v>
      </c>
      <c r="F3153">
        <v>900</v>
      </c>
      <c r="G3153" t="s">
        <v>6010</v>
      </c>
      <c r="H3153" t="s">
        <v>1780</v>
      </c>
      <c r="I3153" t="s">
        <v>20624</v>
      </c>
      <c r="J3153" t="s">
        <v>20623</v>
      </c>
      <c r="K3153" s="8" t="str">
        <f t="shared" si="49"/>
        <v>http://datasheet.moeller.net/datasheet.php?model=183599&amp;locale=en</v>
      </c>
    </row>
    <row r="3154" spans="1:11">
      <c r="A3154" t="s">
        <v>6011</v>
      </c>
      <c r="B3154" t="s">
        <v>6012</v>
      </c>
      <c r="C3154" s="2">
        <v>30873.21</v>
      </c>
      <c r="D3154" t="s">
        <v>1</v>
      </c>
      <c r="E3154">
        <v>502</v>
      </c>
      <c r="F3154">
        <v>900</v>
      </c>
      <c r="G3154" t="s">
        <v>6013</v>
      </c>
      <c r="H3154" t="s">
        <v>1780</v>
      </c>
      <c r="I3154" t="s">
        <v>20626</v>
      </c>
      <c r="J3154" t="s">
        <v>20625</v>
      </c>
      <c r="K3154" s="8" t="str">
        <f t="shared" si="49"/>
        <v>http://datasheet.moeller.net/datasheet.php?model=183600&amp;locale=en</v>
      </c>
    </row>
    <row r="3155" spans="1:11">
      <c r="A3155" t="s">
        <v>6014</v>
      </c>
      <c r="B3155" t="s">
        <v>6015</v>
      </c>
      <c r="C3155" s="2">
        <v>36046.36</v>
      </c>
      <c r="D3155" t="s">
        <v>1</v>
      </c>
      <c r="E3155">
        <v>502</v>
      </c>
      <c r="F3155">
        <v>900</v>
      </c>
      <c r="G3155" t="s">
        <v>6016</v>
      </c>
      <c r="H3155" t="s">
        <v>1780</v>
      </c>
      <c r="I3155" t="s">
        <v>20628</v>
      </c>
      <c r="J3155" t="s">
        <v>20627</v>
      </c>
      <c r="K3155" s="8" t="str">
        <f t="shared" si="49"/>
        <v>http://datasheet.moeller.net/datasheet.php?model=183601&amp;locale=en</v>
      </c>
    </row>
    <row r="3156" spans="1:11">
      <c r="A3156" t="s">
        <v>6017</v>
      </c>
      <c r="B3156" t="s">
        <v>6018</v>
      </c>
      <c r="C3156" s="2">
        <v>42945.99</v>
      </c>
      <c r="D3156" t="s">
        <v>1</v>
      </c>
      <c r="E3156">
        <v>502</v>
      </c>
      <c r="F3156">
        <v>900</v>
      </c>
      <c r="G3156" t="s">
        <v>6019</v>
      </c>
      <c r="H3156" t="s">
        <v>1780</v>
      </c>
      <c r="I3156" t="s">
        <v>20630</v>
      </c>
      <c r="J3156" t="s">
        <v>20629</v>
      </c>
      <c r="K3156" s="8" t="str">
        <f t="shared" si="49"/>
        <v>http://datasheet.moeller.net/datasheet.php?model=183602&amp;locale=en</v>
      </c>
    </row>
    <row r="3157" spans="1:11">
      <c r="A3157" t="s">
        <v>6020</v>
      </c>
      <c r="B3157" t="s">
        <v>6021</v>
      </c>
      <c r="C3157" s="2">
        <v>28497.16</v>
      </c>
      <c r="D3157" t="s">
        <v>1</v>
      </c>
      <c r="E3157">
        <v>502</v>
      </c>
      <c r="F3157">
        <v>900</v>
      </c>
      <c r="G3157" t="s">
        <v>6022</v>
      </c>
      <c r="H3157" t="s">
        <v>1780</v>
      </c>
      <c r="I3157" t="s">
        <v>20632</v>
      </c>
      <c r="J3157" t="s">
        <v>20631</v>
      </c>
      <c r="K3157" s="8" t="str">
        <f t="shared" si="49"/>
        <v>http://datasheet.moeller.net/datasheet.php?model=183603&amp;locale=en</v>
      </c>
    </row>
    <row r="3158" spans="1:11">
      <c r="A3158" t="s">
        <v>6023</v>
      </c>
      <c r="B3158" t="s">
        <v>6024</v>
      </c>
      <c r="C3158" s="2">
        <v>28497.16</v>
      </c>
      <c r="D3158" t="s">
        <v>1</v>
      </c>
      <c r="E3158">
        <v>502</v>
      </c>
      <c r="F3158">
        <v>900</v>
      </c>
      <c r="G3158" t="s">
        <v>6025</v>
      </c>
      <c r="H3158" t="s">
        <v>1780</v>
      </c>
      <c r="I3158" t="s">
        <v>20634</v>
      </c>
      <c r="J3158" t="s">
        <v>20633</v>
      </c>
      <c r="K3158" s="8" t="str">
        <f t="shared" si="49"/>
        <v>http://datasheet.moeller.net/datasheet.php?model=183604&amp;locale=en</v>
      </c>
    </row>
    <row r="3159" spans="1:11">
      <c r="A3159" t="s">
        <v>6026</v>
      </c>
      <c r="B3159" t="s">
        <v>6027</v>
      </c>
      <c r="C3159" s="2">
        <v>29595.97</v>
      </c>
      <c r="D3159" t="s">
        <v>1</v>
      </c>
      <c r="E3159">
        <v>502</v>
      </c>
      <c r="F3159">
        <v>900</v>
      </c>
      <c r="G3159" t="s">
        <v>6028</v>
      </c>
      <c r="H3159" t="s">
        <v>1780</v>
      </c>
      <c r="I3159" t="s">
        <v>20636</v>
      </c>
      <c r="J3159" t="s">
        <v>20635</v>
      </c>
      <c r="K3159" s="8" t="str">
        <f t="shared" si="49"/>
        <v>http://datasheet.moeller.net/datasheet.php?model=183605&amp;locale=en</v>
      </c>
    </row>
    <row r="3160" spans="1:11">
      <c r="A3160" t="s">
        <v>6029</v>
      </c>
      <c r="B3160" t="s">
        <v>6030</v>
      </c>
      <c r="C3160" s="2">
        <v>29595.97</v>
      </c>
      <c r="D3160" t="s">
        <v>1</v>
      </c>
      <c r="E3160">
        <v>502</v>
      </c>
      <c r="F3160">
        <v>900</v>
      </c>
      <c r="G3160" t="s">
        <v>6031</v>
      </c>
      <c r="H3160" t="s">
        <v>1780</v>
      </c>
      <c r="I3160" t="s">
        <v>20638</v>
      </c>
      <c r="J3160" t="s">
        <v>20637</v>
      </c>
      <c r="K3160" s="8" t="str">
        <f t="shared" si="49"/>
        <v>http://datasheet.moeller.net/datasheet.php?model=183606&amp;locale=en</v>
      </c>
    </row>
    <row r="3161" spans="1:11">
      <c r="A3161" t="s">
        <v>6032</v>
      </c>
      <c r="B3161" t="s">
        <v>6033</v>
      </c>
      <c r="C3161" s="2">
        <v>30165.9</v>
      </c>
      <c r="D3161" t="s">
        <v>1</v>
      </c>
      <c r="E3161">
        <v>502</v>
      </c>
      <c r="F3161">
        <v>900</v>
      </c>
      <c r="G3161" t="s">
        <v>6034</v>
      </c>
      <c r="H3161" t="s">
        <v>1780</v>
      </c>
      <c r="I3161" t="s">
        <v>20640</v>
      </c>
      <c r="J3161" t="s">
        <v>20639</v>
      </c>
      <c r="K3161" s="8" t="str">
        <f t="shared" si="49"/>
        <v>http://datasheet.moeller.net/datasheet.php?model=183607&amp;locale=en</v>
      </c>
    </row>
    <row r="3162" spans="1:11">
      <c r="A3162" t="s">
        <v>6035</v>
      </c>
      <c r="B3162" t="s">
        <v>6036</v>
      </c>
      <c r="C3162" s="2">
        <v>33960.410000000003</v>
      </c>
      <c r="D3162" t="s">
        <v>1</v>
      </c>
      <c r="E3162">
        <v>502</v>
      </c>
      <c r="F3162">
        <v>900</v>
      </c>
      <c r="G3162" t="s">
        <v>6037</v>
      </c>
      <c r="H3162" t="s">
        <v>1780</v>
      </c>
      <c r="I3162" t="s">
        <v>20642</v>
      </c>
      <c r="J3162" t="s">
        <v>20641</v>
      </c>
      <c r="K3162" s="8" t="str">
        <f t="shared" si="49"/>
        <v>http://datasheet.moeller.net/datasheet.php?model=183608&amp;locale=en</v>
      </c>
    </row>
    <row r="3163" spans="1:11">
      <c r="A3163" t="s">
        <v>6038</v>
      </c>
      <c r="B3163" t="s">
        <v>6039</v>
      </c>
      <c r="C3163" s="2">
        <v>39650.85</v>
      </c>
      <c r="D3163" t="s">
        <v>1</v>
      </c>
      <c r="E3163">
        <v>502</v>
      </c>
      <c r="F3163">
        <v>900</v>
      </c>
      <c r="G3163" t="s">
        <v>6040</v>
      </c>
      <c r="H3163" t="s">
        <v>1780</v>
      </c>
      <c r="I3163" t="s">
        <v>20692</v>
      </c>
      <c r="J3163" t="s">
        <v>20691</v>
      </c>
      <c r="K3163" s="8" t="str">
        <f t="shared" si="49"/>
        <v>http://datasheet.moeller.net/datasheet.php?model=183609&amp;locale=en</v>
      </c>
    </row>
    <row r="3164" spans="1:11">
      <c r="A3164" t="s">
        <v>6041</v>
      </c>
      <c r="B3164" t="s">
        <v>6042</v>
      </c>
      <c r="C3164" s="2">
        <v>47241.11</v>
      </c>
      <c r="D3164" t="s">
        <v>1</v>
      </c>
      <c r="E3164">
        <v>502</v>
      </c>
      <c r="F3164">
        <v>900</v>
      </c>
      <c r="G3164" t="s">
        <v>6043</v>
      </c>
      <c r="H3164" t="s">
        <v>1780</v>
      </c>
      <c r="I3164" t="s">
        <v>20644</v>
      </c>
      <c r="J3164" t="s">
        <v>20643</v>
      </c>
      <c r="K3164" s="8" t="str">
        <f t="shared" si="49"/>
        <v>http://datasheet.moeller.net/datasheet.php?model=183610&amp;locale=en</v>
      </c>
    </row>
    <row r="3165" spans="1:11">
      <c r="A3165" t="s">
        <v>6452</v>
      </c>
      <c r="B3165" t="s">
        <v>6453</v>
      </c>
      <c r="C3165" s="2">
        <v>19681.02</v>
      </c>
      <c r="D3165" t="s">
        <v>1</v>
      </c>
      <c r="E3165">
        <v>502</v>
      </c>
      <c r="F3165">
        <v>900</v>
      </c>
      <c r="G3165" t="s">
        <v>6454</v>
      </c>
      <c r="H3165" t="s">
        <v>1780</v>
      </c>
      <c r="I3165" t="s">
        <v>20926</v>
      </c>
      <c r="J3165" t="s">
        <v>20925</v>
      </c>
      <c r="K3165" s="8" t="str">
        <f t="shared" si="49"/>
        <v>http://datasheet.moeller.net/datasheet.php?model=183894&amp;locale=en</v>
      </c>
    </row>
    <row r="3166" spans="1:11">
      <c r="A3166" t="s">
        <v>6455</v>
      </c>
      <c r="B3166" t="s">
        <v>6456</v>
      </c>
      <c r="C3166" s="2">
        <v>19681.02</v>
      </c>
      <c r="D3166" t="s">
        <v>1</v>
      </c>
      <c r="E3166">
        <v>502</v>
      </c>
      <c r="F3166">
        <v>900</v>
      </c>
      <c r="G3166" t="s">
        <v>6457</v>
      </c>
      <c r="H3166" t="s">
        <v>1780</v>
      </c>
      <c r="I3166" t="s">
        <v>20928</v>
      </c>
      <c r="J3166" t="s">
        <v>20927</v>
      </c>
      <c r="K3166" s="8" t="str">
        <f t="shared" si="49"/>
        <v>http://datasheet.moeller.net/datasheet.php?model=183895&amp;locale=en</v>
      </c>
    </row>
    <row r="3167" spans="1:11">
      <c r="A3167" t="s">
        <v>6458</v>
      </c>
      <c r="B3167" t="s">
        <v>6459</v>
      </c>
      <c r="C3167" s="2">
        <v>19681.02</v>
      </c>
      <c r="D3167" t="s">
        <v>1</v>
      </c>
      <c r="E3167">
        <v>502</v>
      </c>
      <c r="F3167">
        <v>900</v>
      </c>
      <c r="G3167" t="s">
        <v>6460</v>
      </c>
      <c r="H3167" t="s">
        <v>1780</v>
      </c>
      <c r="I3167" t="s">
        <v>20930</v>
      </c>
      <c r="J3167" t="s">
        <v>20929</v>
      </c>
      <c r="K3167" s="8" t="str">
        <f t="shared" si="49"/>
        <v>http://datasheet.moeller.net/datasheet.php?model=183896&amp;locale=en</v>
      </c>
    </row>
    <row r="3168" spans="1:11">
      <c r="A3168" t="s">
        <v>6461</v>
      </c>
      <c r="B3168" t="s">
        <v>6462</v>
      </c>
      <c r="C3168" s="2">
        <v>19681.02</v>
      </c>
      <c r="D3168" t="s">
        <v>1</v>
      </c>
      <c r="E3168">
        <v>502</v>
      </c>
      <c r="F3168">
        <v>900</v>
      </c>
      <c r="G3168" t="s">
        <v>6463</v>
      </c>
      <c r="H3168" t="s">
        <v>1780</v>
      </c>
      <c r="I3168" t="s">
        <v>20932</v>
      </c>
      <c r="J3168" t="s">
        <v>20931</v>
      </c>
      <c r="K3168" s="8" t="str">
        <f t="shared" si="49"/>
        <v>http://datasheet.moeller.net/datasheet.php?model=183897&amp;locale=en</v>
      </c>
    </row>
    <row r="3169" spans="1:11">
      <c r="A3169" t="s">
        <v>6464</v>
      </c>
      <c r="B3169" t="s">
        <v>6465</v>
      </c>
      <c r="C3169" s="2">
        <v>20446.07</v>
      </c>
      <c r="D3169" t="s">
        <v>1</v>
      </c>
      <c r="E3169">
        <v>502</v>
      </c>
      <c r="F3169">
        <v>900</v>
      </c>
      <c r="G3169" t="s">
        <v>6466</v>
      </c>
      <c r="H3169" t="s">
        <v>1780</v>
      </c>
      <c r="I3169" t="s">
        <v>20934</v>
      </c>
      <c r="J3169" t="s">
        <v>20933</v>
      </c>
      <c r="K3169" s="8" t="str">
        <f t="shared" si="49"/>
        <v>http://datasheet.moeller.net/datasheet.php?model=183898&amp;locale=en</v>
      </c>
    </row>
    <row r="3170" spans="1:11">
      <c r="A3170" t="s">
        <v>6467</v>
      </c>
      <c r="B3170" t="s">
        <v>6468</v>
      </c>
      <c r="C3170" s="2">
        <v>24122.45</v>
      </c>
      <c r="D3170" t="s">
        <v>1</v>
      </c>
      <c r="E3170">
        <v>502</v>
      </c>
      <c r="F3170">
        <v>900</v>
      </c>
      <c r="G3170" t="s">
        <v>6469</v>
      </c>
      <c r="H3170" t="s">
        <v>1780</v>
      </c>
      <c r="I3170" t="s">
        <v>20936</v>
      </c>
      <c r="J3170" t="s">
        <v>20935</v>
      </c>
      <c r="K3170" s="8" t="str">
        <f t="shared" si="49"/>
        <v>http://datasheet.moeller.net/datasheet.php?model=183899&amp;locale=en</v>
      </c>
    </row>
    <row r="3171" spans="1:11">
      <c r="A3171" t="s">
        <v>6470</v>
      </c>
      <c r="B3171" t="s">
        <v>6471</v>
      </c>
      <c r="C3171" s="2">
        <v>27796.29</v>
      </c>
      <c r="D3171" t="s">
        <v>1</v>
      </c>
      <c r="E3171">
        <v>502</v>
      </c>
      <c r="F3171">
        <v>900</v>
      </c>
      <c r="G3171" t="s">
        <v>6472</v>
      </c>
      <c r="H3171" t="s">
        <v>1780</v>
      </c>
      <c r="I3171" t="s">
        <v>20938</v>
      </c>
      <c r="J3171" t="s">
        <v>20937</v>
      </c>
      <c r="K3171" s="8" t="str">
        <f t="shared" si="49"/>
        <v>http://datasheet.moeller.net/datasheet.php?model=183900&amp;locale=en</v>
      </c>
    </row>
    <row r="3172" spans="1:11">
      <c r="A3172" t="s">
        <v>6473</v>
      </c>
      <c r="B3172" t="s">
        <v>6474</v>
      </c>
      <c r="C3172" s="2">
        <v>33920.620000000003</v>
      </c>
      <c r="D3172" t="s">
        <v>1</v>
      </c>
      <c r="E3172">
        <v>502</v>
      </c>
      <c r="F3172">
        <v>900</v>
      </c>
      <c r="G3172" t="s">
        <v>6475</v>
      </c>
      <c r="H3172" t="s">
        <v>1780</v>
      </c>
      <c r="I3172" t="s">
        <v>20940</v>
      </c>
      <c r="J3172" t="s">
        <v>20939</v>
      </c>
      <c r="K3172" s="8" t="str">
        <f t="shared" si="49"/>
        <v>http://datasheet.moeller.net/datasheet.php?model=183901&amp;locale=en</v>
      </c>
    </row>
    <row r="3173" spans="1:11">
      <c r="A3173" t="s">
        <v>6476</v>
      </c>
      <c r="B3173" t="s">
        <v>6477</v>
      </c>
      <c r="C3173" s="2">
        <v>30200.57</v>
      </c>
      <c r="D3173" t="s">
        <v>1</v>
      </c>
      <c r="E3173">
        <v>502</v>
      </c>
      <c r="F3173">
        <v>900</v>
      </c>
      <c r="G3173" t="s">
        <v>6478</v>
      </c>
      <c r="H3173" t="s">
        <v>1780</v>
      </c>
      <c r="I3173" t="s">
        <v>20942</v>
      </c>
      <c r="J3173" t="s">
        <v>20941</v>
      </c>
      <c r="K3173" s="8" t="str">
        <f t="shared" si="49"/>
        <v>http://datasheet.moeller.net/datasheet.php?model=183902&amp;locale=en</v>
      </c>
    </row>
    <row r="3174" spans="1:11">
      <c r="A3174" t="s">
        <v>6479</v>
      </c>
      <c r="B3174" t="s">
        <v>6480</v>
      </c>
      <c r="C3174" s="2">
        <v>30200.57</v>
      </c>
      <c r="D3174" t="s">
        <v>1</v>
      </c>
      <c r="E3174">
        <v>502</v>
      </c>
      <c r="F3174">
        <v>900</v>
      </c>
      <c r="G3174" t="s">
        <v>6481</v>
      </c>
      <c r="H3174" t="s">
        <v>1780</v>
      </c>
      <c r="I3174" t="s">
        <v>20944</v>
      </c>
      <c r="J3174" t="s">
        <v>20943</v>
      </c>
      <c r="K3174" s="8" t="str">
        <f t="shared" si="49"/>
        <v>http://datasheet.moeller.net/datasheet.php?model=183903&amp;locale=en</v>
      </c>
    </row>
    <row r="3175" spans="1:11">
      <c r="A3175" t="s">
        <v>6551</v>
      </c>
      <c r="B3175" t="s">
        <v>6552</v>
      </c>
      <c r="C3175" s="2">
        <v>30200.57</v>
      </c>
      <c r="D3175" t="s">
        <v>1</v>
      </c>
      <c r="E3175">
        <v>502</v>
      </c>
      <c r="F3175">
        <v>900</v>
      </c>
      <c r="G3175" t="s">
        <v>6553</v>
      </c>
      <c r="H3175" t="s">
        <v>1780</v>
      </c>
      <c r="I3175" t="s">
        <v>20946</v>
      </c>
      <c r="J3175" t="s">
        <v>20945</v>
      </c>
      <c r="K3175" s="8" t="str">
        <f t="shared" si="49"/>
        <v>http://datasheet.moeller.net/datasheet.php?model=183904&amp;locale=en</v>
      </c>
    </row>
    <row r="3176" spans="1:11">
      <c r="A3176" t="s">
        <v>6557</v>
      </c>
      <c r="B3176" t="s">
        <v>6558</v>
      </c>
      <c r="C3176" s="2">
        <v>30200.57</v>
      </c>
      <c r="D3176" t="s">
        <v>1</v>
      </c>
      <c r="E3176">
        <v>502</v>
      </c>
      <c r="F3176">
        <v>900</v>
      </c>
      <c r="G3176" t="s">
        <v>6559</v>
      </c>
      <c r="H3176" t="s">
        <v>1780</v>
      </c>
      <c r="I3176" t="s">
        <v>20948</v>
      </c>
      <c r="J3176" t="s">
        <v>20947</v>
      </c>
      <c r="K3176" s="8" t="str">
        <f t="shared" si="49"/>
        <v>http://datasheet.moeller.net/datasheet.php?model=183905&amp;locale=en</v>
      </c>
    </row>
    <row r="3177" spans="1:11">
      <c r="A3177" t="s">
        <v>6482</v>
      </c>
      <c r="B3177" t="s">
        <v>6483</v>
      </c>
      <c r="C3177" s="2">
        <v>31321.200000000001</v>
      </c>
      <c r="D3177" t="s">
        <v>1</v>
      </c>
      <c r="E3177">
        <v>502</v>
      </c>
      <c r="F3177">
        <v>900</v>
      </c>
      <c r="G3177" t="s">
        <v>6484</v>
      </c>
      <c r="H3177" t="s">
        <v>1780</v>
      </c>
      <c r="I3177" t="s">
        <v>20950</v>
      </c>
      <c r="J3177" t="s">
        <v>20949</v>
      </c>
      <c r="K3177" s="8" t="str">
        <f t="shared" si="49"/>
        <v>http://datasheet.moeller.net/datasheet.php?model=183906&amp;locale=en</v>
      </c>
    </row>
    <row r="3178" spans="1:11">
      <c r="A3178" t="s">
        <v>6560</v>
      </c>
      <c r="B3178" t="s">
        <v>6561</v>
      </c>
      <c r="C3178" s="2">
        <v>36703.57</v>
      </c>
      <c r="D3178" t="s">
        <v>1</v>
      </c>
      <c r="E3178">
        <v>502</v>
      </c>
      <c r="F3178">
        <v>900</v>
      </c>
      <c r="G3178" t="s">
        <v>6562</v>
      </c>
      <c r="H3178" t="s">
        <v>1780</v>
      </c>
      <c r="I3178" t="s">
        <v>20952</v>
      </c>
      <c r="J3178" t="s">
        <v>20951</v>
      </c>
      <c r="K3178" s="8" t="str">
        <f t="shared" si="49"/>
        <v>http://datasheet.moeller.net/datasheet.php?model=183907&amp;locale=en</v>
      </c>
    </row>
    <row r="3179" spans="1:11">
      <c r="A3179" t="s">
        <v>6485</v>
      </c>
      <c r="B3179" t="s">
        <v>6486</v>
      </c>
      <c r="C3179" s="2">
        <v>42082.1</v>
      </c>
      <c r="D3179" t="s">
        <v>1</v>
      </c>
      <c r="E3179">
        <v>502</v>
      </c>
      <c r="F3179">
        <v>900</v>
      </c>
      <c r="G3179" t="s">
        <v>6487</v>
      </c>
      <c r="H3179" t="s">
        <v>1780</v>
      </c>
      <c r="I3179" t="s">
        <v>20954</v>
      </c>
      <c r="J3179" t="s">
        <v>20953</v>
      </c>
      <c r="K3179" s="8" t="str">
        <f t="shared" si="49"/>
        <v>http://datasheet.moeller.net/datasheet.php?model=183908&amp;locale=en</v>
      </c>
    </row>
    <row r="3180" spans="1:11">
      <c r="A3180" t="s">
        <v>6488</v>
      </c>
      <c r="B3180" t="s">
        <v>6489</v>
      </c>
      <c r="C3180" s="2">
        <v>51052.3</v>
      </c>
      <c r="D3180" t="s">
        <v>1</v>
      </c>
      <c r="E3180">
        <v>502</v>
      </c>
      <c r="F3180">
        <v>900</v>
      </c>
      <c r="G3180" t="s">
        <v>6490</v>
      </c>
      <c r="H3180" t="s">
        <v>1780</v>
      </c>
      <c r="I3180" t="s">
        <v>20956</v>
      </c>
      <c r="J3180" t="s">
        <v>20955</v>
      </c>
      <c r="K3180" s="8" t="str">
        <f t="shared" si="49"/>
        <v>http://datasheet.moeller.net/datasheet.php?model=183909&amp;locale=en</v>
      </c>
    </row>
    <row r="3181" spans="1:11">
      <c r="A3181" t="s">
        <v>6491</v>
      </c>
      <c r="B3181" t="s">
        <v>6492</v>
      </c>
      <c r="C3181" s="2">
        <v>33221.01</v>
      </c>
      <c r="D3181" t="s">
        <v>1</v>
      </c>
      <c r="E3181">
        <v>502</v>
      </c>
      <c r="F3181">
        <v>900</v>
      </c>
      <c r="G3181" t="s">
        <v>6493</v>
      </c>
      <c r="H3181" t="s">
        <v>1780</v>
      </c>
      <c r="I3181" t="s">
        <v>20958</v>
      </c>
      <c r="J3181" t="s">
        <v>20957</v>
      </c>
      <c r="K3181" s="8" t="str">
        <f t="shared" si="49"/>
        <v>http://datasheet.moeller.net/datasheet.php?model=183910&amp;locale=en</v>
      </c>
    </row>
    <row r="3182" spans="1:11">
      <c r="A3182" t="s">
        <v>6494</v>
      </c>
      <c r="B3182" t="s">
        <v>6495</v>
      </c>
      <c r="C3182" s="2">
        <v>33221.01</v>
      </c>
      <c r="D3182" t="s">
        <v>1</v>
      </c>
      <c r="E3182">
        <v>502</v>
      </c>
      <c r="F3182">
        <v>900</v>
      </c>
      <c r="G3182" t="s">
        <v>6496</v>
      </c>
      <c r="H3182" t="s">
        <v>1780</v>
      </c>
      <c r="I3182" t="s">
        <v>20960</v>
      </c>
      <c r="J3182" t="s">
        <v>20959</v>
      </c>
      <c r="K3182" s="8" t="str">
        <f t="shared" si="49"/>
        <v>http://datasheet.moeller.net/datasheet.php?model=183911&amp;locale=en</v>
      </c>
    </row>
    <row r="3183" spans="1:11">
      <c r="A3183" t="s">
        <v>6497</v>
      </c>
      <c r="B3183" t="s">
        <v>6498</v>
      </c>
      <c r="C3183" s="2">
        <v>33221.01</v>
      </c>
      <c r="D3183" t="s">
        <v>1</v>
      </c>
      <c r="E3183">
        <v>502</v>
      </c>
      <c r="F3183">
        <v>900</v>
      </c>
      <c r="G3183" t="s">
        <v>6499</v>
      </c>
      <c r="H3183" t="s">
        <v>1780</v>
      </c>
      <c r="I3183" t="s">
        <v>20962</v>
      </c>
      <c r="J3183" t="s">
        <v>20961</v>
      </c>
      <c r="K3183" s="8" t="str">
        <f t="shared" si="49"/>
        <v>http://datasheet.moeller.net/datasheet.php?model=183912&amp;locale=en</v>
      </c>
    </row>
    <row r="3184" spans="1:11">
      <c r="A3184" t="s">
        <v>6500</v>
      </c>
      <c r="B3184" t="s">
        <v>6501</v>
      </c>
      <c r="C3184" s="2">
        <v>33221.01</v>
      </c>
      <c r="D3184" t="s">
        <v>1</v>
      </c>
      <c r="E3184">
        <v>502</v>
      </c>
      <c r="F3184">
        <v>900</v>
      </c>
      <c r="G3184" t="s">
        <v>6502</v>
      </c>
      <c r="H3184" t="s">
        <v>1780</v>
      </c>
      <c r="I3184" t="s">
        <v>20964</v>
      </c>
      <c r="J3184" t="s">
        <v>20963</v>
      </c>
      <c r="K3184" s="8" t="str">
        <f t="shared" si="49"/>
        <v>http://datasheet.moeller.net/datasheet.php?model=183913&amp;locale=en</v>
      </c>
    </row>
    <row r="3185" spans="1:11">
      <c r="A3185" t="s">
        <v>6503</v>
      </c>
      <c r="B3185" t="s">
        <v>6504</v>
      </c>
      <c r="C3185" s="2">
        <v>34453.33</v>
      </c>
      <c r="D3185" t="s">
        <v>1</v>
      </c>
      <c r="E3185">
        <v>502</v>
      </c>
      <c r="F3185">
        <v>900</v>
      </c>
      <c r="G3185" t="s">
        <v>6505</v>
      </c>
      <c r="H3185" t="s">
        <v>1780</v>
      </c>
      <c r="I3185" t="s">
        <v>20966</v>
      </c>
      <c r="J3185" t="s">
        <v>20965</v>
      </c>
      <c r="K3185" s="8" t="str">
        <f t="shared" si="49"/>
        <v>http://datasheet.moeller.net/datasheet.php?model=183914&amp;locale=en</v>
      </c>
    </row>
    <row r="3186" spans="1:11">
      <c r="A3186" t="s">
        <v>6506</v>
      </c>
      <c r="B3186" t="s">
        <v>6507</v>
      </c>
      <c r="C3186" s="2">
        <v>40373.550000000003</v>
      </c>
      <c r="D3186" t="s">
        <v>1</v>
      </c>
      <c r="E3186">
        <v>502</v>
      </c>
      <c r="F3186">
        <v>900</v>
      </c>
      <c r="G3186" t="s">
        <v>6508</v>
      </c>
      <c r="H3186" t="s">
        <v>1780</v>
      </c>
      <c r="I3186" t="s">
        <v>20968</v>
      </c>
      <c r="J3186" t="s">
        <v>20967</v>
      </c>
      <c r="K3186" s="8" t="str">
        <f t="shared" si="49"/>
        <v>http://datasheet.moeller.net/datasheet.php?model=183915&amp;locale=en</v>
      </c>
    </row>
    <row r="3187" spans="1:11">
      <c r="A3187" t="s">
        <v>6509</v>
      </c>
      <c r="B3187" t="s">
        <v>6510</v>
      </c>
      <c r="C3187" s="2">
        <v>46291.199999999997</v>
      </c>
      <c r="D3187" t="s">
        <v>1</v>
      </c>
      <c r="E3187">
        <v>502</v>
      </c>
      <c r="F3187">
        <v>900</v>
      </c>
      <c r="G3187" t="s">
        <v>6511</v>
      </c>
      <c r="H3187" t="s">
        <v>1780</v>
      </c>
      <c r="I3187" t="s">
        <v>20970</v>
      </c>
      <c r="J3187" t="s">
        <v>20969</v>
      </c>
      <c r="K3187" s="8" t="str">
        <f t="shared" si="49"/>
        <v>http://datasheet.moeller.net/datasheet.php?model=183916&amp;locale=en</v>
      </c>
    </row>
    <row r="3188" spans="1:11">
      <c r="A3188" t="s">
        <v>6554</v>
      </c>
      <c r="B3188" t="s">
        <v>6555</v>
      </c>
      <c r="C3188" s="2">
        <v>56157.38</v>
      </c>
      <c r="D3188" t="s">
        <v>1</v>
      </c>
      <c r="E3188">
        <v>502</v>
      </c>
      <c r="F3188">
        <v>900</v>
      </c>
      <c r="G3188" t="s">
        <v>6556</v>
      </c>
      <c r="H3188" t="s">
        <v>1780</v>
      </c>
      <c r="I3188" t="s">
        <v>20972</v>
      </c>
      <c r="J3188" t="s">
        <v>20971</v>
      </c>
      <c r="K3188" s="8" t="str">
        <f t="shared" si="49"/>
        <v>http://datasheet.moeller.net/datasheet.php?model=183917&amp;locale=en</v>
      </c>
    </row>
    <row r="3189" spans="1:11">
      <c r="A3189" t="s">
        <v>6437</v>
      </c>
      <c r="B3189" t="s">
        <v>6438</v>
      </c>
      <c r="C3189" s="2">
        <v>21496.1</v>
      </c>
      <c r="D3189" t="s">
        <v>1</v>
      </c>
      <c r="E3189">
        <v>502</v>
      </c>
      <c r="F3189">
        <v>900</v>
      </c>
      <c r="G3189" t="s">
        <v>6439</v>
      </c>
      <c r="H3189" t="s">
        <v>1780</v>
      </c>
      <c r="I3189" t="s">
        <v>20916</v>
      </c>
      <c r="J3189" t="s">
        <v>20915</v>
      </c>
      <c r="K3189" s="8" t="str">
        <f t="shared" si="49"/>
        <v>http://datasheet.moeller.net/datasheet.php?model=183810&amp;locale=en</v>
      </c>
    </row>
    <row r="3190" spans="1:11">
      <c r="A3190" t="s">
        <v>6440</v>
      </c>
      <c r="B3190" t="s">
        <v>6441</v>
      </c>
      <c r="C3190" s="2">
        <v>21496.1</v>
      </c>
      <c r="D3190" t="s">
        <v>1</v>
      </c>
      <c r="E3190">
        <v>502</v>
      </c>
      <c r="F3190">
        <v>900</v>
      </c>
      <c r="G3190" t="s">
        <v>6442</v>
      </c>
      <c r="H3190" t="s">
        <v>1780</v>
      </c>
      <c r="I3190" t="s">
        <v>20918</v>
      </c>
      <c r="J3190" t="s">
        <v>20917</v>
      </c>
      <c r="K3190" s="8" t="str">
        <f t="shared" si="49"/>
        <v>http://datasheet.moeller.net/datasheet.php?model=183811&amp;locale=en</v>
      </c>
    </row>
    <row r="3191" spans="1:11">
      <c r="A3191" t="s">
        <v>6443</v>
      </c>
      <c r="B3191" t="s">
        <v>6444</v>
      </c>
      <c r="C3191" s="2">
        <v>21496.1</v>
      </c>
      <c r="D3191" t="s">
        <v>1</v>
      </c>
      <c r="E3191">
        <v>502</v>
      </c>
      <c r="F3191">
        <v>900</v>
      </c>
      <c r="G3191" t="s">
        <v>6445</v>
      </c>
      <c r="H3191" t="s">
        <v>1780</v>
      </c>
      <c r="I3191" t="s">
        <v>20920</v>
      </c>
      <c r="J3191" t="s">
        <v>20919</v>
      </c>
      <c r="K3191" s="8" t="str">
        <f t="shared" si="49"/>
        <v>http://datasheet.moeller.net/datasheet.php?model=183812&amp;locale=en</v>
      </c>
    </row>
    <row r="3192" spans="1:11">
      <c r="A3192" t="s">
        <v>6446</v>
      </c>
      <c r="B3192" t="s">
        <v>6447</v>
      </c>
      <c r="C3192" s="2">
        <v>21496.1</v>
      </c>
      <c r="D3192" t="s">
        <v>1</v>
      </c>
      <c r="E3192">
        <v>502</v>
      </c>
      <c r="F3192">
        <v>900</v>
      </c>
      <c r="G3192" t="s">
        <v>6448</v>
      </c>
      <c r="H3192" t="s">
        <v>1780</v>
      </c>
      <c r="I3192" t="s">
        <v>20922</v>
      </c>
      <c r="J3192" t="s">
        <v>20921</v>
      </c>
      <c r="K3192" s="8" t="str">
        <f t="shared" si="49"/>
        <v>http://datasheet.moeller.net/datasheet.php?model=183813&amp;locale=en</v>
      </c>
    </row>
    <row r="3193" spans="1:11">
      <c r="A3193" t="s">
        <v>6449</v>
      </c>
      <c r="B3193" t="s">
        <v>6450</v>
      </c>
      <c r="C3193" s="2">
        <v>22261.16</v>
      </c>
      <c r="D3193" t="s">
        <v>1</v>
      </c>
      <c r="E3193">
        <v>502</v>
      </c>
      <c r="F3193">
        <v>900</v>
      </c>
      <c r="G3193" t="s">
        <v>6451</v>
      </c>
      <c r="H3193" t="s">
        <v>1780</v>
      </c>
      <c r="I3193" t="s">
        <v>20924</v>
      </c>
      <c r="J3193" t="s">
        <v>20923</v>
      </c>
      <c r="K3193" s="8" t="str">
        <f t="shared" si="49"/>
        <v>http://datasheet.moeller.net/datasheet.php?model=183814&amp;locale=en</v>
      </c>
    </row>
    <row r="3194" spans="1:11">
      <c r="A3194" t="s">
        <v>6296</v>
      </c>
      <c r="B3194" t="s">
        <v>6297</v>
      </c>
      <c r="C3194" s="2">
        <v>25936.28</v>
      </c>
      <c r="D3194" t="s">
        <v>1</v>
      </c>
      <c r="E3194">
        <v>502</v>
      </c>
      <c r="F3194">
        <v>900</v>
      </c>
      <c r="G3194" t="s">
        <v>6298</v>
      </c>
      <c r="H3194" t="s">
        <v>1780</v>
      </c>
      <c r="I3194" t="s">
        <v>20812</v>
      </c>
      <c r="J3194" t="s">
        <v>20811</v>
      </c>
      <c r="K3194" s="8" t="str">
        <f t="shared" si="49"/>
        <v>http://datasheet.moeller.net/datasheet.php?model=183760&amp;locale=en</v>
      </c>
    </row>
    <row r="3195" spans="1:11">
      <c r="A3195" t="s">
        <v>6299</v>
      </c>
      <c r="B3195" t="s">
        <v>6300</v>
      </c>
      <c r="C3195" s="2">
        <v>29610.11</v>
      </c>
      <c r="D3195" t="s">
        <v>1</v>
      </c>
      <c r="E3195">
        <v>502</v>
      </c>
      <c r="F3195">
        <v>900</v>
      </c>
      <c r="G3195" t="s">
        <v>6301</v>
      </c>
      <c r="H3195" t="s">
        <v>1780</v>
      </c>
      <c r="I3195" t="s">
        <v>20814</v>
      </c>
      <c r="J3195" t="s">
        <v>20813</v>
      </c>
      <c r="K3195" s="8" t="str">
        <f t="shared" si="49"/>
        <v>http://datasheet.moeller.net/datasheet.php?model=183761&amp;locale=en</v>
      </c>
    </row>
    <row r="3196" spans="1:11">
      <c r="A3196" t="s">
        <v>6302</v>
      </c>
      <c r="B3196" t="s">
        <v>6303</v>
      </c>
      <c r="C3196" s="2">
        <v>35735.699999999997</v>
      </c>
      <c r="D3196" t="s">
        <v>1</v>
      </c>
      <c r="E3196">
        <v>502</v>
      </c>
      <c r="F3196">
        <v>900</v>
      </c>
      <c r="G3196" t="s">
        <v>6304</v>
      </c>
      <c r="H3196" t="s">
        <v>1780</v>
      </c>
      <c r="I3196" t="s">
        <v>20816</v>
      </c>
      <c r="J3196" t="s">
        <v>20815</v>
      </c>
      <c r="K3196" s="8" t="str">
        <f t="shared" si="49"/>
        <v>http://datasheet.moeller.net/datasheet.php?model=183762&amp;locale=en</v>
      </c>
    </row>
    <row r="3197" spans="1:11">
      <c r="A3197" t="s">
        <v>6305</v>
      </c>
      <c r="B3197" t="s">
        <v>6306</v>
      </c>
      <c r="C3197" s="2">
        <v>32960.44</v>
      </c>
      <c r="D3197" t="s">
        <v>1</v>
      </c>
      <c r="E3197">
        <v>502</v>
      </c>
      <c r="F3197">
        <v>900</v>
      </c>
      <c r="G3197" t="s">
        <v>6307</v>
      </c>
      <c r="H3197" t="s">
        <v>1780</v>
      </c>
      <c r="I3197" t="s">
        <v>20818</v>
      </c>
      <c r="J3197" t="s">
        <v>20817</v>
      </c>
      <c r="K3197" s="8" t="str">
        <f t="shared" si="49"/>
        <v>http://datasheet.moeller.net/datasheet.php?model=183763&amp;locale=en</v>
      </c>
    </row>
    <row r="3198" spans="1:11">
      <c r="A3198" t="s">
        <v>6308</v>
      </c>
      <c r="B3198" t="s">
        <v>6309</v>
      </c>
      <c r="C3198" s="2">
        <v>32960.44</v>
      </c>
      <c r="D3198" t="s">
        <v>1</v>
      </c>
      <c r="E3198">
        <v>502</v>
      </c>
      <c r="F3198">
        <v>900</v>
      </c>
      <c r="G3198" t="s">
        <v>6310</v>
      </c>
      <c r="H3198" t="s">
        <v>1780</v>
      </c>
      <c r="I3198" t="s">
        <v>20820</v>
      </c>
      <c r="J3198" t="s">
        <v>20819</v>
      </c>
      <c r="K3198" s="8" t="str">
        <f t="shared" si="49"/>
        <v>http://datasheet.moeller.net/datasheet.php?model=183764&amp;locale=en</v>
      </c>
    </row>
    <row r="3199" spans="1:11">
      <c r="A3199" t="s">
        <v>6311</v>
      </c>
      <c r="B3199" t="s">
        <v>6312</v>
      </c>
      <c r="C3199" s="2">
        <v>32960.44</v>
      </c>
      <c r="D3199" t="s">
        <v>1</v>
      </c>
      <c r="E3199">
        <v>502</v>
      </c>
      <c r="F3199">
        <v>900</v>
      </c>
      <c r="G3199" t="s">
        <v>6313</v>
      </c>
      <c r="H3199" t="s">
        <v>1780</v>
      </c>
      <c r="I3199" t="s">
        <v>20822</v>
      </c>
      <c r="J3199" t="s">
        <v>20821</v>
      </c>
      <c r="K3199" s="8" t="str">
        <f t="shared" si="49"/>
        <v>http://datasheet.moeller.net/datasheet.php?model=183765&amp;locale=en</v>
      </c>
    </row>
    <row r="3200" spans="1:11">
      <c r="A3200" t="s">
        <v>6314</v>
      </c>
      <c r="B3200" t="s">
        <v>6315</v>
      </c>
      <c r="C3200" s="2">
        <v>32960.44</v>
      </c>
      <c r="D3200" t="s">
        <v>1</v>
      </c>
      <c r="E3200">
        <v>502</v>
      </c>
      <c r="F3200">
        <v>900</v>
      </c>
      <c r="G3200" t="s">
        <v>6316</v>
      </c>
      <c r="H3200" t="s">
        <v>1780</v>
      </c>
      <c r="I3200" t="s">
        <v>20824</v>
      </c>
      <c r="J3200" t="s">
        <v>20823</v>
      </c>
      <c r="K3200" s="8" t="str">
        <f t="shared" si="49"/>
        <v>http://datasheet.moeller.net/datasheet.php?model=183766&amp;locale=en</v>
      </c>
    </row>
    <row r="3201" spans="1:11">
      <c r="A3201" t="s">
        <v>6317</v>
      </c>
      <c r="B3201" t="s">
        <v>6318</v>
      </c>
      <c r="C3201" s="2">
        <v>34081.08</v>
      </c>
      <c r="D3201" t="s">
        <v>1</v>
      </c>
      <c r="E3201">
        <v>502</v>
      </c>
      <c r="F3201">
        <v>900</v>
      </c>
      <c r="G3201" t="s">
        <v>6319</v>
      </c>
      <c r="H3201" t="s">
        <v>1780</v>
      </c>
      <c r="I3201" t="s">
        <v>20826</v>
      </c>
      <c r="J3201" t="s">
        <v>20825</v>
      </c>
      <c r="K3201" s="8" t="str">
        <f t="shared" si="49"/>
        <v>http://datasheet.moeller.net/datasheet.php?model=183767&amp;locale=en</v>
      </c>
    </row>
    <row r="3202" spans="1:11">
      <c r="A3202" t="s">
        <v>6320</v>
      </c>
      <c r="B3202" t="s">
        <v>6321</v>
      </c>
      <c r="C3202" s="2">
        <v>39463.449999999997</v>
      </c>
      <c r="D3202" t="s">
        <v>1</v>
      </c>
      <c r="E3202">
        <v>502</v>
      </c>
      <c r="F3202">
        <v>900</v>
      </c>
      <c r="G3202" t="s">
        <v>6322</v>
      </c>
      <c r="H3202" t="s">
        <v>1780</v>
      </c>
      <c r="I3202" t="s">
        <v>20828</v>
      </c>
      <c r="J3202" t="s">
        <v>20827</v>
      </c>
      <c r="K3202" s="8" t="str">
        <f t="shared" si="49"/>
        <v>http://datasheet.moeller.net/datasheet.php?model=183768&amp;locale=en</v>
      </c>
    </row>
    <row r="3203" spans="1:11">
      <c r="A3203" t="s">
        <v>6323</v>
      </c>
      <c r="B3203" t="s">
        <v>6324</v>
      </c>
      <c r="C3203" s="2">
        <v>44843.24</v>
      </c>
      <c r="D3203" t="s">
        <v>1</v>
      </c>
      <c r="E3203">
        <v>502</v>
      </c>
      <c r="F3203">
        <v>900</v>
      </c>
      <c r="G3203" t="s">
        <v>6325</v>
      </c>
      <c r="H3203" t="s">
        <v>1780</v>
      </c>
      <c r="I3203" t="s">
        <v>20830</v>
      </c>
      <c r="J3203" t="s">
        <v>20829</v>
      </c>
      <c r="K3203" s="8" t="str">
        <f t="shared" ref="K3203:K3266" si="50">HYPERLINK(J3203,J3203)</f>
        <v>http://datasheet.moeller.net/datasheet.php?model=183769&amp;locale=en</v>
      </c>
    </row>
    <row r="3204" spans="1:11">
      <c r="A3204" t="s">
        <v>6326</v>
      </c>
      <c r="B3204" t="s">
        <v>6327</v>
      </c>
      <c r="C3204" s="2">
        <v>53812.160000000003</v>
      </c>
      <c r="D3204" t="s">
        <v>1</v>
      </c>
      <c r="E3204">
        <v>502</v>
      </c>
      <c r="F3204">
        <v>900</v>
      </c>
      <c r="G3204" t="s">
        <v>6328</v>
      </c>
      <c r="H3204" t="s">
        <v>1780</v>
      </c>
      <c r="I3204" t="s">
        <v>20832</v>
      </c>
      <c r="J3204" t="s">
        <v>20831</v>
      </c>
      <c r="K3204" s="8" t="str">
        <f t="shared" si="50"/>
        <v>http://datasheet.moeller.net/datasheet.php?model=183770&amp;locale=en</v>
      </c>
    </row>
    <row r="3205" spans="1:11">
      <c r="A3205" t="s">
        <v>6329</v>
      </c>
      <c r="B3205" t="s">
        <v>6330</v>
      </c>
      <c r="C3205" s="2">
        <v>36256.870000000003</v>
      </c>
      <c r="D3205" t="s">
        <v>1</v>
      </c>
      <c r="E3205">
        <v>502</v>
      </c>
      <c r="F3205">
        <v>900</v>
      </c>
      <c r="G3205" t="s">
        <v>6331</v>
      </c>
      <c r="H3205" t="s">
        <v>1780</v>
      </c>
      <c r="I3205" t="s">
        <v>20834</v>
      </c>
      <c r="J3205" t="s">
        <v>20833</v>
      </c>
      <c r="K3205" s="8" t="str">
        <f t="shared" si="50"/>
        <v>http://datasheet.moeller.net/datasheet.php?model=183771&amp;locale=en</v>
      </c>
    </row>
    <row r="3206" spans="1:11">
      <c r="A3206" t="s">
        <v>6332</v>
      </c>
      <c r="B3206" t="s">
        <v>6333</v>
      </c>
      <c r="C3206" s="2">
        <v>36256.870000000003</v>
      </c>
      <c r="D3206" t="s">
        <v>1</v>
      </c>
      <c r="E3206">
        <v>502</v>
      </c>
      <c r="F3206">
        <v>900</v>
      </c>
      <c r="G3206" t="s">
        <v>6334</v>
      </c>
      <c r="H3206" t="s">
        <v>1780</v>
      </c>
      <c r="I3206" t="s">
        <v>20836</v>
      </c>
      <c r="J3206" t="s">
        <v>20835</v>
      </c>
      <c r="K3206" s="8" t="str">
        <f t="shared" si="50"/>
        <v>http://datasheet.moeller.net/datasheet.php?model=183772&amp;locale=en</v>
      </c>
    </row>
    <row r="3207" spans="1:11">
      <c r="A3207" t="s">
        <v>6335</v>
      </c>
      <c r="B3207" t="s">
        <v>6336</v>
      </c>
      <c r="C3207" s="2">
        <v>36256.870000000003</v>
      </c>
      <c r="D3207" t="s">
        <v>1</v>
      </c>
      <c r="E3207">
        <v>502</v>
      </c>
      <c r="F3207">
        <v>900</v>
      </c>
      <c r="G3207" t="s">
        <v>6337</v>
      </c>
      <c r="H3207" t="s">
        <v>1780</v>
      </c>
      <c r="I3207" t="s">
        <v>20838</v>
      </c>
      <c r="J3207" t="s">
        <v>20837</v>
      </c>
      <c r="K3207" s="8" t="str">
        <f t="shared" si="50"/>
        <v>http://datasheet.moeller.net/datasheet.php?model=183773&amp;locale=en</v>
      </c>
    </row>
    <row r="3208" spans="1:11">
      <c r="A3208" t="s">
        <v>6338</v>
      </c>
      <c r="B3208" t="s">
        <v>6339</v>
      </c>
      <c r="C3208" s="2">
        <v>36256.870000000003</v>
      </c>
      <c r="D3208" t="s">
        <v>1</v>
      </c>
      <c r="E3208">
        <v>502</v>
      </c>
      <c r="F3208">
        <v>900</v>
      </c>
      <c r="G3208" t="s">
        <v>6340</v>
      </c>
      <c r="H3208" t="s">
        <v>1780</v>
      </c>
      <c r="I3208" t="s">
        <v>20840</v>
      </c>
      <c r="J3208" t="s">
        <v>20839</v>
      </c>
      <c r="K3208" s="8" t="str">
        <f t="shared" si="50"/>
        <v>http://datasheet.moeller.net/datasheet.php?model=183774&amp;locale=en</v>
      </c>
    </row>
    <row r="3209" spans="1:11">
      <c r="A3209" t="s">
        <v>6341</v>
      </c>
      <c r="B3209" t="s">
        <v>6342</v>
      </c>
      <c r="C3209" s="2">
        <v>37489.18</v>
      </c>
      <c r="D3209" t="s">
        <v>1</v>
      </c>
      <c r="E3209">
        <v>502</v>
      </c>
      <c r="F3209">
        <v>900</v>
      </c>
      <c r="G3209" t="s">
        <v>6343</v>
      </c>
      <c r="H3209" t="s">
        <v>1780</v>
      </c>
      <c r="I3209" t="s">
        <v>20842</v>
      </c>
      <c r="J3209" t="s">
        <v>20841</v>
      </c>
      <c r="K3209" s="8" t="str">
        <f t="shared" si="50"/>
        <v>http://datasheet.moeller.net/datasheet.php?model=183775&amp;locale=en</v>
      </c>
    </row>
    <row r="3210" spans="1:11">
      <c r="A3210" t="s">
        <v>6344</v>
      </c>
      <c r="B3210" t="s">
        <v>6345</v>
      </c>
      <c r="C3210" s="2">
        <v>43409.4</v>
      </c>
      <c r="D3210" t="s">
        <v>1</v>
      </c>
      <c r="E3210">
        <v>502</v>
      </c>
      <c r="F3210">
        <v>900</v>
      </c>
      <c r="G3210" t="s">
        <v>6346</v>
      </c>
      <c r="H3210" t="s">
        <v>1780</v>
      </c>
      <c r="I3210" t="s">
        <v>20844</v>
      </c>
      <c r="J3210" t="s">
        <v>20843</v>
      </c>
      <c r="K3210" s="8" t="str">
        <f t="shared" si="50"/>
        <v>http://datasheet.moeller.net/datasheet.php?model=183776&amp;locale=en</v>
      </c>
    </row>
    <row r="3211" spans="1:11">
      <c r="A3211" t="s">
        <v>6545</v>
      </c>
      <c r="B3211" t="s">
        <v>6546</v>
      </c>
      <c r="C3211" s="2">
        <v>49327.05</v>
      </c>
      <c r="D3211" t="s">
        <v>1</v>
      </c>
      <c r="E3211">
        <v>502</v>
      </c>
      <c r="F3211">
        <v>900</v>
      </c>
      <c r="G3211" t="s">
        <v>6547</v>
      </c>
      <c r="H3211" t="s">
        <v>1780</v>
      </c>
      <c r="I3211" t="s">
        <v>20846</v>
      </c>
      <c r="J3211" t="s">
        <v>20845</v>
      </c>
      <c r="K3211" s="8" t="str">
        <f t="shared" si="50"/>
        <v>http://datasheet.moeller.net/datasheet.php?model=183777&amp;locale=en</v>
      </c>
    </row>
    <row r="3212" spans="1:11">
      <c r="A3212" t="s">
        <v>6347</v>
      </c>
      <c r="B3212" t="s">
        <v>6348</v>
      </c>
      <c r="C3212" s="2">
        <v>59194.53</v>
      </c>
      <c r="D3212" t="s">
        <v>1</v>
      </c>
      <c r="E3212">
        <v>502</v>
      </c>
      <c r="F3212">
        <v>900</v>
      </c>
      <c r="G3212" t="s">
        <v>6349</v>
      </c>
      <c r="H3212" t="s">
        <v>1780</v>
      </c>
      <c r="I3212" t="s">
        <v>20848</v>
      </c>
      <c r="J3212" t="s">
        <v>20847</v>
      </c>
      <c r="K3212" s="8" t="str">
        <f t="shared" si="50"/>
        <v>http://datasheet.moeller.net/datasheet.php?model=183778&amp;locale=en</v>
      </c>
    </row>
    <row r="3213" spans="1:11">
      <c r="A3213" t="s">
        <v>6512</v>
      </c>
      <c r="B3213" t="s">
        <v>6513</v>
      </c>
      <c r="C3213" s="2">
        <v>19681.02</v>
      </c>
      <c r="D3213" t="s">
        <v>1</v>
      </c>
      <c r="E3213">
        <v>502</v>
      </c>
      <c r="F3213">
        <v>900</v>
      </c>
      <c r="G3213" t="s">
        <v>6514</v>
      </c>
      <c r="H3213" t="s">
        <v>1780</v>
      </c>
      <c r="I3213" t="s">
        <v>20974</v>
      </c>
      <c r="J3213" t="s">
        <v>20973</v>
      </c>
      <c r="K3213" s="8" t="str">
        <f t="shared" si="50"/>
        <v>http://datasheet.moeller.net/datasheet.php?model=183918&amp;locale=en</v>
      </c>
    </row>
    <row r="3214" spans="1:11">
      <c r="A3214" t="s">
        <v>6515</v>
      </c>
      <c r="B3214" t="s">
        <v>6516</v>
      </c>
      <c r="C3214" s="2">
        <v>19681.02</v>
      </c>
      <c r="D3214" t="s">
        <v>1</v>
      </c>
      <c r="E3214">
        <v>502</v>
      </c>
      <c r="F3214">
        <v>900</v>
      </c>
      <c r="G3214" t="s">
        <v>6517</v>
      </c>
      <c r="H3214" t="s">
        <v>1780</v>
      </c>
      <c r="I3214" t="s">
        <v>20976</v>
      </c>
      <c r="J3214" t="s">
        <v>20975</v>
      </c>
      <c r="K3214" s="8" t="str">
        <f t="shared" si="50"/>
        <v>http://datasheet.moeller.net/datasheet.php?model=183919&amp;locale=en</v>
      </c>
    </row>
    <row r="3215" spans="1:11">
      <c r="A3215" t="s">
        <v>6563</v>
      </c>
      <c r="B3215" t="s">
        <v>6564</v>
      </c>
      <c r="C3215" s="2">
        <v>19681.02</v>
      </c>
      <c r="D3215" t="s">
        <v>1</v>
      </c>
      <c r="E3215">
        <v>502</v>
      </c>
      <c r="F3215">
        <v>900</v>
      </c>
      <c r="G3215" t="s">
        <v>6565</v>
      </c>
      <c r="H3215" t="s">
        <v>1780</v>
      </c>
      <c r="I3215" t="s">
        <v>20978</v>
      </c>
      <c r="J3215" t="s">
        <v>20977</v>
      </c>
      <c r="K3215" s="8" t="str">
        <f t="shared" si="50"/>
        <v>http://datasheet.moeller.net/datasheet.php?model=183920&amp;locale=en</v>
      </c>
    </row>
    <row r="3216" spans="1:11">
      <c r="A3216" t="s">
        <v>6518</v>
      </c>
      <c r="B3216" t="s">
        <v>6519</v>
      </c>
      <c r="C3216" s="2">
        <v>19681.02</v>
      </c>
      <c r="D3216" t="s">
        <v>1</v>
      </c>
      <c r="E3216">
        <v>502</v>
      </c>
      <c r="F3216">
        <v>900</v>
      </c>
      <c r="G3216" t="s">
        <v>6520</v>
      </c>
      <c r="H3216" t="s">
        <v>1780</v>
      </c>
      <c r="I3216" t="s">
        <v>20980</v>
      </c>
      <c r="J3216" t="s">
        <v>20979</v>
      </c>
      <c r="K3216" s="8" t="str">
        <f t="shared" si="50"/>
        <v>http://datasheet.moeller.net/datasheet.php?model=183921&amp;locale=en</v>
      </c>
    </row>
    <row r="3217" spans="1:11">
      <c r="A3217" t="s">
        <v>6521</v>
      </c>
      <c r="B3217" t="s">
        <v>6522</v>
      </c>
      <c r="C3217" s="2">
        <v>20446.07</v>
      </c>
      <c r="D3217" t="s">
        <v>1</v>
      </c>
      <c r="E3217">
        <v>502</v>
      </c>
      <c r="F3217">
        <v>900</v>
      </c>
      <c r="G3217" t="s">
        <v>6523</v>
      </c>
      <c r="H3217" t="s">
        <v>1780</v>
      </c>
      <c r="I3217" t="s">
        <v>20982</v>
      </c>
      <c r="J3217" t="s">
        <v>20981</v>
      </c>
      <c r="K3217" s="8" t="str">
        <f t="shared" si="50"/>
        <v>http://datasheet.moeller.net/datasheet.php?model=183922&amp;locale=en</v>
      </c>
    </row>
    <row r="3218" spans="1:11">
      <c r="A3218" t="s">
        <v>6524</v>
      </c>
      <c r="B3218" t="s">
        <v>6525</v>
      </c>
      <c r="C3218" s="2">
        <v>24122.45</v>
      </c>
      <c r="D3218" t="s">
        <v>1</v>
      </c>
      <c r="E3218">
        <v>502</v>
      </c>
      <c r="F3218">
        <v>900</v>
      </c>
      <c r="G3218" t="s">
        <v>6526</v>
      </c>
      <c r="H3218" t="s">
        <v>1780</v>
      </c>
      <c r="I3218" t="s">
        <v>20984</v>
      </c>
      <c r="J3218" t="s">
        <v>20983</v>
      </c>
      <c r="K3218" s="8" t="str">
        <f t="shared" si="50"/>
        <v>http://datasheet.moeller.net/datasheet.php?model=183923&amp;locale=en</v>
      </c>
    </row>
    <row r="3219" spans="1:11">
      <c r="A3219" t="s">
        <v>6566</v>
      </c>
      <c r="B3219" t="s">
        <v>6567</v>
      </c>
      <c r="C3219" s="2">
        <v>27796.29</v>
      </c>
      <c r="D3219" t="s">
        <v>1</v>
      </c>
      <c r="E3219">
        <v>502</v>
      </c>
      <c r="F3219">
        <v>900</v>
      </c>
      <c r="G3219" t="s">
        <v>6568</v>
      </c>
      <c r="H3219" t="s">
        <v>1780</v>
      </c>
      <c r="I3219" t="s">
        <v>20986</v>
      </c>
      <c r="J3219" t="s">
        <v>20985</v>
      </c>
      <c r="K3219" s="8" t="str">
        <f t="shared" si="50"/>
        <v>http://datasheet.moeller.net/datasheet.php?model=183924&amp;locale=en</v>
      </c>
    </row>
    <row r="3220" spans="1:11">
      <c r="A3220" t="s">
        <v>6251</v>
      </c>
      <c r="B3220" t="s">
        <v>6252</v>
      </c>
      <c r="C3220" s="2">
        <v>33920.620000000003</v>
      </c>
      <c r="D3220" t="s">
        <v>1</v>
      </c>
      <c r="E3220">
        <v>502</v>
      </c>
      <c r="F3220">
        <v>900</v>
      </c>
      <c r="G3220" t="s">
        <v>6253</v>
      </c>
      <c r="H3220" t="s">
        <v>1780</v>
      </c>
      <c r="I3220" t="s">
        <v>20854</v>
      </c>
      <c r="J3220" t="s">
        <v>20853</v>
      </c>
      <c r="K3220" s="8" t="str">
        <f t="shared" si="50"/>
        <v>http://datasheet.moeller.net/datasheet.php?model=183749&amp;locale=en</v>
      </c>
    </row>
    <row r="3221" spans="1:11">
      <c r="A3221" t="s">
        <v>6254</v>
      </c>
      <c r="B3221" t="s">
        <v>6255</v>
      </c>
      <c r="C3221" s="2">
        <v>30200.57</v>
      </c>
      <c r="D3221" t="s">
        <v>1</v>
      </c>
      <c r="E3221">
        <v>502</v>
      </c>
      <c r="F3221">
        <v>900</v>
      </c>
      <c r="G3221" t="s">
        <v>6256</v>
      </c>
      <c r="H3221" t="s">
        <v>1780</v>
      </c>
      <c r="I3221" t="s">
        <v>20792</v>
      </c>
      <c r="J3221" t="s">
        <v>20791</v>
      </c>
      <c r="K3221" s="8" t="str">
        <f t="shared" si="50"/>
        <v>http://datasheet.moeller.net/datasheet.php?model=183750&amp;locale=en</v>
      </c>
    </row>
    <row r="3222" spans="1:11">
      <c r="A3222" t="s">
        <v>6257</v>
      </c>
      <c r="B3222" t="s">
        <v>6258</v>
      </c>
      <c r="C3222" s="2">
        <v>30200.57</v>
      </c>
      <c r="D3222" t="s">
        <v>1</v>
      </c>
      <c r="E3222">
        <v>502</v>
      </c>
      <c r="F3222">
        <v>900</v>
      </c>
      <c r="G3222" t="s">
        <v>6259</v>
      </c>
      <c r="H3222" t="s">
        <v>1780</v>
      </c>
      <c r="I3222" t="s">
        <v>20794</v>
      </c>
      <c r="J3222" t="s">
        <v>20793</v>
      </c>
      <c r="K3222" s="8" t="str">
        <f t="shared" si="50"/>
        <v>http://datasheet.moeller.net/datasheet.php?model=183751&amp;locale=en</v>
      </c>
    </row>
    <row r="3223" spans="1:11">
      <c r="A3223" t="s">
        <v>6260</v>
      </c>
      <c r="B3223" t="s">
        <v>6261</v>
      </c>
      <c r="C3223" s="2">
        <v>30200.57</v>
      </c>
      <c r="D3223" t="s">
        <v>1</v>
      </c>
      <c r="E3223">
        <v>502</v>
      </c>
      <c r="F3223">
        <v>900</v>
      </c>
      <c r="G3223" t="s">
        <v>6262</v>
      </c>
      <c r="H3223" t="s">
        <v>1780</v>
      </c>
      <c r="I3223" t="s">
        <v>20796</v>
      </c>
      <c r="J3223" t="s">
        <v>20795</v>
      </c>
      <c r="K3223" s="8" t="str">
        <f t="shared" si="50"/>
        <v>http://datasheet.moeller.net/datasheet.php?model=183752&amp;locale=en</v>
      </c>
    </row>
    <row r="3224" spans="1:11">
      <c r="A3224" t="s">
        <v>6263</v>
      </c>
      <c r="B3224" t="s">
        <v>6264</v>
      </c>
      <c r="C3224" s="2">
        <v>30200.57</v>
      </c>
      <c r="D3224" t="s">
        <v>1</v>
      </c>
      <c r="E3224">
        <v>502</v>
      </c>
      <c r="F3224">
        <v>900</v>
      </c>
      <c r="G3224" t="s">
        <v>6265</v>
      </c>
      <c r="H3224" t="s">
        <v>1780</v>
      </c>
      <c r="I3224" t="s">
        <v>20798</v>
      </c>
      <c r="J3224" t="s">
        <v>20797</v>
      </c>
      <c r="K3224" s="8" t="str">
        <f t="shared" si="50"/>
        <v>http://datasheet.moeller.net/datasheet.php?model=183753&amp;locale=en</v>
      </c>
    </row>
    <row r="3225" spans="1:11">
      <c r="A3225" t="s">
        <v>6266</v>
      </c>
      <c r="B3225" t="s">
        <v>6267</v>
      </c>
      <c r="C3225" s="2">
        <v>31321.200000000001</v>
      </c>
      <c r="D3225" t="s">
        <v>1</v>
      </c>
      <c r="E3225">
        <v>502</v>
      </c>
      <c r="F3225">
        <v>900</v>
      </c>
      <c r="G3225" t="s">
        <v>6268</v>
      </c>
      <c r="H3225" t="s">
        <v>1780</v>
      </c>
      <c r="I3225" t="s">
        <v>20800</v>
      </c>
      <c r="J3225" t="s">
        <v>20799</v>
      </c>
      <c r="K3225" s="8" t="str">
        <f t="shared" si="50"/>
        <v>http://datasheet.moeller.net/datasheet.php?model=183754&amp;locale=en</v>
      </c>
    </row>
    <row r="3226" spans="1:11">
      <c r="A3226" t="s">
        <v>6269</v>
      </c>
      <c r="B3226" t="s">
        <v>6270</v>
      </c>
      <c r="C3226" s="2">
        <v>36703.57</v>
      </c>
      <c r="D3226" t="s">
        <v>1</v>
      </c>
      <c r="E3226">
        <v>502</v>
      </c>
      <c r="F3226">
        <v>900</v>
      </c>
      <c r="G3226" t="s">
        <v>6271</v>
      </c>
      <c r="H3226" t="s">
        <v>1780</v>
      </c>
      <c r="I3226" t="s">
        <v>20802</v>
      </c>
      <c r="J3226" t="s">
        <v>20801</v>
      </c>
      <c r="K3226" s="8" t="str">
        <f t="shared" si="50"/>
        <v>http://datasheet.moeller.net/datasheet.php?model=183755&amp;locale=en</v>
      </c>
    </row>
    <row r="3227" spans="1:11">
      <c r="A3227" t="s">
        <v>6272</v>
      </c>
      <c r="B3227" t="s">
        <v>6273</v>
      </c>
      <c r="C3227" s="2">
        <v>42082.1</v>
      </c>
      <c r="D3227" t="s">
        <v>1</v>
      </c>
      <c r="E3227">
        <v>502</v>
      </c>
      <c r="F3227">
        <v>900</v>
      </c>
      <c r="G3227" t="s">
        <v>6274</v>
      </c>
      <c r="H3227" t="s">
        <v>1780</v>
      </c>
      <c r="I3227" t="s">
        <v>20804</v>
      </c>
      <c r="J3227" t="s">
        <v>20803</v>
      </c>
      <c r="K3227" s="8" t="str">
        <f t="shared" si="50"/>
        <v>http://datasheet.moeller.net/datasheet.php?model=183756&amp;locale=en</v>
      </c>
    </row>
    <row r="3228" spans="1:11">
      <c r="A3228" t="s">
        <v>6275</v>
      </c>
      <c r="B3228" t="s">
        <v>6276</v>
      </c>
      <c r="C3228" s="2">
        <v>51052.3</v>
      </c>
      <c r="D3228" t="s">
        <v>1</v>
      </c>
      <c r="E3228">
        <v>502</v>
      </c>
      <c r="F3228">
        <v>900</v>
      </c>
      <c r="G3228" t="s">
        <v>6277</v>
      </c>
      <c r="H3228" t="s">
        <v>1780</v>
      </c>
      <c r="I3228" t="s">
        <v>20806</v>
      </c>
      <c r="J3228" t="s">
        <v>20805</v>
      </c>
      <c r="K3228" s="8" t="str">
        <f t="shared" si="50"/>
        <v>http://datasheet.moeller.net/datasheet.php?model=183757&amp;locale=en</v>
      </c>
    </row>
    <row r="3229" spans="1:11">
      <c r="A3229" t="s">
        <v>6278</v>
      </c>
      <c r="B3229" t="s">
        <v>6279</v>
      </c>
      <c r="C3229" s="2">
        <v>33221.01</v>
      </c>
      <c r="D3229" t="s">
        <v>1</v>
      </c>
      <c r="E3229">
        <v>502</v>
      </c>
      <c r="F3229">
        <v>900</v>
      </c>
      <c r="G3229" t="s">
        <v>6280</v>
      </c>
      <c r="H3229" t="s">
        <v>1780</v>
      </c>
      <c r="I3229" t="s">
        <v>20808</v>
      </c>
      <c r="J3229" t="s">
        <v>20807</v>
      </c>
      <c r="K3229" s="8" t="str">
        <f t="shared" si="50"/>
        <v>http://datasheet.moeller.net/datasheet.php?model=183758&amp;locale=en</v>
      </c>
    </row>
    <row r="3230" spans="1:11">
      <c r="A3230" t="s">
        <v>6281</v>
      </c>
      <c r="B3230" t="s">
        <v>6282</v>
      </c>
      <c r="C3230" s="2">
        <v>33221.01</v>
      </c>
      <c r="D3230" t="s">
        <v>1</v>
      </c>
      <c r="E3230">
        <v>502</v>
      </c>
      <c r="F3230">
        <v>900</v>
      </c>
      <c r="G3230" t="s">
        <v>6283</v>
      </c>
      <c r="H3230" t="s">
        <v>1780</v>
      </c>
      <c r="I3230" t="s">
        <v>20810</v>
      </c>
      <c r="J3230" t="s">
        <v>20809</v>
      </c>
      <c r="K3230" s="8" t="str">
        <f t="shared" si="50"/>
        <v>http://datasheet.moeller.net/datasheet.php?model=183759&amp;locale=en</v>
      </c>
    </row>
    <row r="3231" spans="1:11">
      <c r="A3231" t="s">
        <v>6419</v>
      </c>
      <c r="B3231" t="s">
        <v>6420</v>
      </c>
      <c r="C3231" s="2">
        <v>33221.01</v>
      </c>
      <c r="D3231" t="s">
        <v>1</v>
      </c>
      <c r="E3231">
        <v>502</v>
      </c>
      <c r="F3231">
        <v>900</v>
      </c>
      <c r="G3231" t="s">
        <v>6421</v>
      </c>
      <c r="H3231" t="s">
        <v>1780</v>
      </c>
      <c r="I3231" t="s">
        <v>20904</v>
      </c>
      <c r="J3231" t="s">
        <v>20903</v>
      </c>
      <c r="K3231" s="8" t="str">
        <f t="shared" si="50"/>
        <v>http://datasheet.moeller.net/datasheet.php?model=183804&amp;locale=en</v>
      </c>
    </row>
    <row r="3232" spans="1:11">
      <c r="A3232" t="s">
        <v>6422</v>
      </c>
      <c r="B3232" t="s">
        <v>6423</v>
      </c>
      <c r="C3232" s="2">
        <v>33221.01</v>
      </c>
      <c r="D3232" t="s">
        <v>1</v>
      </c>
      <c r="E3232">
        <v>502</v>
      </c>
      <c r="F3232">
        <v>900</v>
      </c>
      <c r="G3232" t="s">
        <v>6424</v>
      </c>
      <c r="H3232" t="s">
        <v>1780</v>
      </c>
      <c r="I3232" t="s">
        <v>20906</v>
      </c>
      <c r="J3232" t="s">
        <v>20905</v>
      </c>
      <c r="K3232" s="8" t="str">
        <f t="shared" si="50"/>
        <v>http://datasheet.moeller.net/datasheet.php?model=183805&amp;locale=en</v>
      </c>
    </row>
    <row r="3233" spans="1:11">
      <c r="A3233" t="s">
        <v>6425</v>
      </c>
      <c r="B3233" t="s">
        <v>6426</v>
      </c>
      <c r="C3233" s="2">
        <v>34453.33</v>
      </c>
      <c r="D3233" t="s">
        <v>1</v>
      </c>
      <c r="E3233">
        <v>502</v>
      </c>
      <c r="F3233">
        <v>900</v>
      </c>
      <c r="G3233" t="s">
        <v>6427</v>
      </c>
      <c r="H3233" t="s">
        <v>1780</v>
      </c>
      <c r="I3233" t="s">
        <v>20908</v>
      </c>
      <c r="J3233" t="s">
        <v>20907</v>
      </c>
      <c r="K3233" s="8" t="str">
        <f t="shared" si="50"/>
        <v>http://datasheet.moeller.net/datasheet.php?model=183806&amp;locale=en</v>
      </c>
    </row>
    <row r="3234" spans="1:11">
      <c r="A3234" t="s">
        <v>6428</v>
      </c>
      <c r="B3234" t="s">
        <v>6429</v>
      </c>
      <c r="C3234" s="2">
        <v>40373.550000000003</v>
      </c>
      <c r="D3234" t="s">
        <v>1</v>
      </c>
      <c r="E3234">
        <v>502</v>
      </c>
      <c r="F3234">
        <v>900</v>
      </c>
      <c r="G3234" t="s">
        <v>6430</v>
      </c>
      <c r="H3234" t="s">
        <v>1780</v>
      </c>
      <c r="I3234" t="s">
        <v>20910</v>
      </c>
      <c r="J3234" t="s">
        <v>20909</v>
      </c>
      <c r="K3234" s="8" t="str">
        <f t="shared" si="50"/>
        <v>http://datasheet.moeller.net/datasheet.php?model=183807&amp;locale=en</v>
      </c>
    </row>
    <row r="3235" spans="1:11">
      <c r="A3235" t="s">
        <v>6431</v>
      </c>
      <c r="B3235" t="s">
        <v>6432</v>
      </c>
      <c r="C3235" s="2">
        <v>46291.199999999997</v>
      </c>
      <c r="D3235" t="s">
        <v>1</v>
      </c>
      <c r="E3235">
        <v>502</v>
      </c>
      <c r="F3235">
        <v>900</v>
      </c>
      <c r="G3235" t="s">
        <v>6433</v>
      </c>
      <c r="H3235" t="s">
        <v>1780</v>
      </c>
      <c r="I3235" t="s">
        <v>20912</v>
      </c>
      <c r="J3235" t="s">
        <v>20911</v>
      </c>
      <c r="K3235" s="8" t="str">
        <f t="shared" si="50"/>
        <v>http://datasheet.moeller.net/datasheet.php?model=183808&amp;locale=en</v>
      </c>
    </row>
    <row r="3236" spans="1:11">
      <c r="A3236" t="s">
        <v>6434</v>
      </c>
      <c r="B3236" t="s">
        <v>6435</v>
      </c>
      <c r="C3236" s="2">
        <v>56157.38</v>
      </c>
      <c r="D3236" t="s">
        <v>1</v>
      </c>
      <c r="E3236">
        <v>502</v>
      </c>
      <c r="F3236">
        <v>900</v>
      </c>
      <c r="G3236" t="s">
        <v>6436</v>
      </c>
      <c r="H3236" t="s">
        <v>1780</v>
      </c>
      <c r="I3236" t="s">
        <v>20914</v>
      </c>
      <c r="J3236" t="s">
        <v>20913</v>
      </c>
      <c r="K3236" s="8" t="str">
        <f t="shared" si="50"/>
        <v>http://datasheet.moeller.net/datasheet.php?model=183809&amp;locale=en</v>
      </c>
    </row>
    <row r="3237" spans="1:11">
      <c r="A3237" t="s">
        <v>6350</v>
      </c>
      <c r="B3237" t="s">
        <v>6351</v>
      </c>
      <c r="C3237" s="2">
        <v>21496.1</v>
      </c>
      <c r="D3237" t="s">
        <v>1</v>
      </c>
      <c r="E3237">
        <v>502</v>
      </c>
      <c r="F3237">
        <v>900</v>
      </c>
      <c r="G3237" t="s">
        <v>6352</v>
      </c>
      <c r="H3237" t="s">
        <v>1780</v>
      </c>
      <c r="I3237" t="s">
        <v>20856</v>
      </c>
      <c r="J3237" t="s">
        <v>20855</v>
      </c>
      <c r="K3237" s="8" t="str">
        <f t="shared" si="50"/>
        <v>http://datasheet.moeller.net/datasheet.php?model=183779&amp;locale=en</v>
      </c>
    </row>
    <row r="3238" spans="1:11">
      <c r="A3238" t="s">
        <v>6353</v>
      </c>
      <c r="B3238" t="s">
        <v>6354</v>
      </c>
      <c r="C3238" s="2">
        <v>21496.1</v>
      </c>
      <c r="D3238" t="s">
        <v>1</v>
      </c>
      <c r="E3238">
        <v>502</v>
      </c>
      <c r="F3238">
        <v>900</v>
      </c>
      <c r="G3238" t="s">
        <v>6355</v>
      </c>
      <c r="H3238" t="s">
        <v>1780</v>
      </c>
      <c r="I3238" t="s">
        <v>20858</v>
      </c>
      <c r="J3238" t="s">
        <v>20857</v>
      </c>
      <c r="K3238" s="8" t="str">
        <f t="shared" si="50"/>
        <v>http://datasheet.moeller.net/datasheet.php?model=183780&amp;locale=en</v>
      </c>
    </row>
    <row r="3239" spans="1:11">
      <c r="A3239" t="s">
        <v>6356</v>
      </c>
      <c r="B3239" t="s">
        <v>6357</v>
      </c>
      <c r="C3239" s="2">
        <v>21496.1</v>
      </c>
      <c r="D3239" t="s">
        <v>1</v>
      </c>
      <c r="E3239">
        <v>502</v>
      </c>
      <c r="F3239">
        <v>900</v>
      </c>
      <c r="G3239" t="s">
        <v>6358</v>
      </c>
      <c r="H3239" t="s">
        <v>1780</v>
      </c>
      <c r="I3239" t="s">
        <v>20860</v>
      </c>
      <c r="J3239" t="s">
        <v>20859</v>
      </c>
      <c r="K3239" s="8" t="str">
        <f t="shared" si="50"/>
        <v>http://datasheet.moeller.net/datasheet.php?model=183781&amp;locale=en</v>
      </c>
    </row>
    <row r="3240" spans="1:11">
      <c r="A3240" t="s">
        <v>6359</v>
      </c>
      <c r="B3240" t="s">
        <v>6360</v>
      </c>
      <c r="C3240" s="2">
        <v>21496.1</v>
      </c>
      <c r="D3240" t="s">
        <v>1</v>
      </c>
      <c r="E3240">
        <v>502</v>
      </c>
      <c r="F3240">
        <v>900</v>
      </c>
      <c r="G3240" t="s">
        <v>6361</v>
      </c>
      <c r="H3240" t="s">
        <v>1780</v>
      </c>
      <c r="I3240" t="s">
        <v>20862</v>
      </c>
      <c r="J3240" t="s">
        <v>20861</v>
      </c>
      <c r="K3240" s="8" t="str">
        <f t="shared" si="50"/>
        <v>http://datasheet.moeller.net/datasheet.php?model=183782&amp;locale=en</v>
      </c>
    </row>
    <row r="3241" spans="1:11">
      <c r="A3241" t="s">
        <v>6362</v>
      </c>
      <c r="B3241" t="s">
        <v>6363</v>
      </c>
      <c r="C3241" s="2">
        <v>22261.16</v>
      </c>
      <c r="D3241" t="s">
        <v>1</v>
      </c>
      <c r="E3241">
        <v>502</v>
      </c>
      <c r="F3241">
        <v>900</v>
      </c>
      <c r="G3241" t="s">
        <v>6364</v>
      </c>
      <c r="H3241" t="s">
        <v>1780</v>
      </c>
      <c r="I3241" t="s">
        <v>20864</v>
      </c>
      <c r="J3241" t="s">
        <v>20863</v>
      </c>
      <c r="K3241" s="8" t="str">
        <f t="shared" si="50"/>
        <v>http://datasheet.moeller.net/datasheet.php?model=183783&amp;locale=en</v>
      </c>
    </row>
    <row r="3242" spans="1:11">
      <c r="A3242" t="s">
        <v>6365</v>
      </c>
      <c r="B3242" t="s">
        <v>6366</v>
      </c>
      <c r="C3242" s="2">
        <v>25936.28</v>
      </c>
      <c r="D3242" t="s">
        <v>1</v>
      </c>
      <c r="E3242">
        <v>502</v>
      </c>
      <c r="F3242">
        <v>900</v>
      </c>
      <c r="G3242" t="s">
        <v>6367</v>
      </c>
      <c r="H3242" t="s">
        <v>1780</v>
      </c>
      <c r="I3242" t="s">
        <v>20866</v>
      </c>
      <c r="J3242" t="s">
        <v>20865</v>
      </c>
      <c r="K3242" s="8" t="str">
        <f t="shared" si="50"/>
        <v>http://datasheet.moeller.net/datasheet.php?model=183784&amp;locale=en</v>
      </c>
    </row>
    <row r="3243" spans="1:11">
      <c r="A3243" t="s">
        <v>6368</v>
      </c>
      <c r="B3243" t="s">
        <v>6369</v>
      </c>
      <c r="C3243" s="2">
        <v>29610.11</v>
      </c>
      <c r="D3243" t="s">
        <v>1</v>
      </c>
      <c r="E3243">
        <v>502</v>
      </c>
      <c r="F3243">
        <v>900</v>
      </c>
      <c r="G3243" t="s">
        <v>6370</v>
      </c>
      <c r="H3243" t="s">
        <v>1780</v>
      </c>
      <c r="I3243" t="s">
        <v>20868</v>
      </c>
      <c r="J3243" t="s">
        <v>20867</v>
      </c>
      <c r="K3243" s="8" t="str">
        <f t="shared" si="50"/>
        <v>http://datasheet.moeller.net/datasheet.php?model=183785&amp;locale=en</v>
      </c>
    </row>
    <row r="3244" spans="1:11">
      <c r="A3244" t="s">
        <v>6371</v>
      </c>
      <c r="B3244" t="s">
        <v>6372</v>
      </c>
      <c r="C3244" s="2">
        <v>35735.699999999997</v>
      </c>
      <c r="D3244" t="s">
        <v>1</v>
      </c>
      <c r="E3244">
        <v>502</v>
      </c>
      <c r="F3244">
        <v>900</v>
      </c>
      <c r="G3244" t="s">
        <v>6373</v>
      </c>
      <c r="H3244" t="s">
        <v>1780</v>
      </c>
      <c r="I3244" t="s">
        <v>20870</v>
      </c>
      <c r="J3244" t="s">
        <v>20869</v>
      </c>
      <c r="K3244" s="8" t="str">
        <f t="shared" si="50"/>
        <v>http://datasheet.moeller.net/datasheet.php?model=183786&amp;locale=en</v>
      </c>
    </row>
    <row r="3245" spans="1:11">
      <c r="A3245" t="s">
        <v>6374</v>
      </c>
      <c r="B3245" t="s">
        <v>6375</v>
      </c>
      <c r="C3245" s="2">
        <v>32960.44</v>
      </c>
      <c r="D3245" t="s">
        <v>1</v>
      </c>
      <c r="E3245">
        <v>502</v>
      </c>
      <c r="F3245">
        <v>900</v>
      </c>
      <c r="G3245" t="s">
        <v>6376</v>
      </c>
      <c r="H3245" t="s">
        <v>1780</v>
      </c>
      <c r="I3245" t="s">
        <v>20872</v>
      </c>
      <c r="J3245" t="s">
        <v>20871</v>
      </c>
      <c r="K3245" s="8" t="str">
        <f t="shared" si="50"/>
        <v>http://datasheet.moeller.net/datasheet.php?model=183787&amp;locale=en</v>
      </c>
    </row>
    <row r="3246" spans="1:11">
      <c r="A3246" t="s">
        <v>6377</v>
      </c>
      <c r="B3246" t="s">
        <v>6378</v>
      </c>
      <c r="C3246" s="2">
        <v>32960.44</v>
      </c>
      <c r="D3246" t="s">
        <v>1</v>
      </c>
      <c r="E3246">
        <v>502</v>
      </c>
      <c r="F3246">
        <v>900</v>
      </c>
      <c r="G3246" t="s">
        <v>6379</v>
      </c>
      <c r="H3246" t="s">
        <v>1780</v>
      </c>
      <c r="I3246" t="s">
        <v>20874</v>
      </c>
      <c r="J3246" t="s">
        <v>20873</v>
      </c>
      <c r="K3246" s="8" t="str">
        <f t="shared" si="50"/>
        <v>http://datasheet.moeller.net/datasheet.php?model=183788&amp;locale=en</v>
      </c>
    </row>
    <row r="3247" spans="1:11">
      <c r="A3247" t="s">
        <v>6380</v>
      </c>
      <c r="B3247" t="s">
        <v>6381</v>
      </c>
      <c r="C3247" s="2">
        <v>32960.44</v>
      </c>
      <c r="D3247" t="s">
        <v>1</v>
      </c>
      <c r="E3247">
        <v>502</v>
      </c>
      <c r="F3247">
        <v>900</v>
      </c>
      <c r="G3247" t="s">
        <v>6382</v>
      </c>
      <c r="H3247" t="s">
        <v>1780</v>
      </c>
      <c r="I3247" t="s">
        <v>20876</v>
      </c>
      <c r="J3247" t="s">
        <v>20875</v>
      </c>
      <c r="K3247" s="8" t="str">
        <f t="shared" si="50"/>
        <v>http://datasheet.moeller.net/datasheet.php?model=183789&amp;locale=en</v>
      </c>
    </row>
    <row r="3248" spans="1:11">
      <c r="A3248" t="s">
        <v>6383</v>
      </c>
      <c r="B3248" t="s">
        <v>6384</v>
      </c>
      <c r="C3248" s="2">
        <v>32960.44</v>
      </c>
      <c r="D3248" t="s">
        <v>1</v>
      </c>
      <c r="E3248">
        <v>502</v>
      </c>
      <c r="F3248">
        <v>900</v>
      </c>
      <c r="G3248" t="s">
        <v>6385</v>
      </c>
      <c r="H3248" t="s">
        <v>1780</v>
      </c>
      <c r="I3248" t="s">
        <v>20878</v>
      </c>
      <c r="J3248" t="s">
        <v>20877</v>
      </c>
      <c r="K3248" s="8" t="str">
        <f t="shared" si="50"/>
        <v>http://datasheet.moeller.net/datasheet.php?model=183790&amp;locale=en</v>
      </c>
    </row>
    <row r="3249" spans="1:11">
      <c r="A3249" t="s">
        <v>6548</v>
      </c>
      <c r="B3249" t="s">
        <v>6549</v>
      </c>
      <c r="C3249" s="2">
        <v>34081.08</v>
      </c>
      <c r="D3249" t="s">
        <v>1</v>
      </c>
      <c r="E3249">
        <v>502</v>
      </c>
      <c r="F3249">
        <v>900</v>
      </c>
      <c r="G3249" t="s">
        <v>6550</v>
      </c>
      <c r="H3249" t="s">
        <v>1780</v>
      </c>
      <c r="I3249" t="s">
        <v>20880</v>
      </c>
      <c r="J3249" t="s">
        <v>20879</v>
      </c>
      <c r="K3249" s="8" t="str">
        <f t="shared" si="50"/>
        <v>http://datasheet.moeller.net/datasheet.php?model=183791&amp;locale=en</v>
      </c>
    </row>
    <row r="3250" spans="1:11">
      <c r="A3250" t="s">
        <v>6386</v>
      </c>
      <c r="B3250" t="s">
        <v>6387</v>
      </c>
      <c r="C3250" s="2">
        <v>39463.449999999997</v>
      </c>
      <c r="D3250" t="s">
        <v>1</v>
      </c>
      <c r="E3250">
        <v>502</v>
      </c>
      <c r="F3250">
        <v>900</v>
      </c>
      <c r="G3250" t="s">
        <v>6388</v>
      </c>
      <c r="H3250" t="s">
        <v>1780</v>
      </c>
      <c r="I3250" t="s">
        <v>20882</v>
      </c>
      <c r="J3250" t="s">
        <v>20881</v>
      </c>
      <c r="K3250" s="8" t="str">
        <f t="shared" si="50"/>
        <v>http://datasheet.moeller.net/datasheet.php?model=183792&amp;locale=en</v>
      </c>
    </row>
    <row r="3251" spans="1:11">
      <c r="A3251" t="s">
        <v>6389</v>
      </c>
      <c r="B3251" t="s">
        <v>6390</v>
      </c>
      <c r="C3251" s="2">
        <v>44843.24</v>
      </c>
      <c r="D3251" t="s">
        <v>1</v>
      </c>
      <c r="E3251">
        <v>502</v>
      </c>
      <c r="F3251">
        <v>900</v>
      </c>
      <c r="G3251" t="s">
        <v>6391</v>
      </c>
      <c r="H3251" t="s">
        <v>1780</v>
      </c>
      <c r="I3251" t="s">
        <v>20884</v>
      </c>
      <c r="J3251" t="s">
        <v>20883</v>
      </c>
      <c r="K3251" s="8" t="str">
        <f t="shared" si="50"/>
        <v>http://datasheet.moeller.net/datasheet.php?model=183793&amp;locale=en</v>
      </c>
    </row>
    <row r="3252" spans="1:11">
      <c r="A3252" t="s">
        <v>6392</v>
      </c>
      <c r="B3252" t="s">
        <v>6393</v>
      </c>
      <c r="C3252" s="2">
        <v>53812.160000000003</v>
      </c>
      <c r="D3252" t="s">
        <v>1</v>
      </c>
      <c r="E3252">
        <v>502</v>
      </c>
      <c r="F3252">
        <v>900</v>
      </c>
      <c r="G3252" t="s">
        <v>6394</v>
      </c>
      <c r="H3252" t="s">
        <v>1780</v>
      </c>
      <c r="I3252" t="s">
        <v>20886</v>
      </c>
      <c r="J3252" t="s">
        <v>20885</v>
      </c>
      <c r="K3252" s="8" t="str">
        <f t="shared" si="50"/>
        <v>http://datasheet.moeller.net/datasheet.php?model=183794&amp;locale=en</v>
      </c>
    </row>
    <row r="3253" spans="1:11">
      <c r="A3253" t="s">
        <v>6395</v>
      </c>
      <c r="B3253" t="s">
        <v>6396</v>
      </c>
      <c r="C3253" s="2">
        <v>36256.870000000003</v>
      </c>
      <c r="D3253" t="s">
        <v>1</v>
      </c>
      <c r="E3253">
        <v>502</v>
      </c>
      <c r="F3253">
        <v>900</v>
      </c>
      <c r="G3253" t="s">
        <v>6397</v>
      </c>
      <c r="H3253" t="s">
        <v>1780</v>
      </c>
      <c r="I3253" t="s">
        <v>20888</v>
      </c>
      <c r="J3253" t="s">
        <v>20887</v>
      </c>
      <c r="K3253" s="8" t="str">
        <f t="shared" si="50"/>
        <v>http://datasheet.moeller.net/datasheet.php?model=183795&amp;locale=en</v>
      </c>
    </row>
    <row r="3254" spans="1:11">
      <c r="A3254" t="s">
        <v>6398</v>
      </c>
      <c r="B3254" t="s">
        <v>6399</v>
      </c>
      <c r="C3254" s="2">
        <v>36256.870000000003</v>
      </c>
      <c r="D3254" t="s">
        <v>1</v>
      </c>
      <c r="E3254">
        <v>502</v>
      </c>
      <c r="F3254">
        <v>900</v>
      </c>
      <c r="G3254" t="s">
        <v>6400</v>
      </c>
      <c r="H3254" t="s">
        <v>1780</v>
      </c>
      <c r="I3254" t="s">
        <v>20890</v>
      </c>
      <c r="J3254" t="s">
        <v>20889</v>
      </c>
      <c r="K3254" s="8" t="str">
        <f t="shared" si="50"/>
        <v>http://datasheet.moeller.net/datasheet.php?model=183796&amp;locale=en</v>
      </c>
    </row>
    <row r="3255" spans="1:11">
      <c r="A3255" t="s">
        <v>6401</v>
      </c>
      <c r="B3255" t="s">
        <v>6402</v>
      </c>
      <c r="C3255" s="2">
        <v>36256.870000000003</v>
      </c>
      <c r="D3255" t="s">
        <v>1</v>
      </c>
      <c r="E3255">
        <v>502</v>
      </c>
      <c r="F3255">
        <v>900</v>
      </c>
      <c r="G3255" t="s">
        <v>6403</v>
      </c>
      <c r="H3255" t="s">
        <v>1780</v>
      </c>
      <c r="I3255" t="s">
        <v>20892</v>
      </c>
      <c r="J3255" t="s">
        <v>20891</v>
      </c>
      <c r="K3255" s="8" t="str">
        <f t="shared" si="50"/>
        <v>http://datasheet.moeller.net/datasheet.php?model=183797&amp;locale=en</v>
      </c>
    </row>
    <row r="3256" spans="1:11">
      <c r="A3256" t="s">
        <v>6404</v>
      </c>
      <c r="B3256" t="s">
        <v>6405</v>
      </c>
      <c r="C3256" s="2">
        <v>36256.870000000003</v>
      </c>
      <c r="D3256" t="s">
        <v>1</v>
      </c>
      <c r="E3256">
        <v>502</v>
      </c>
      <c r="F3256">
        <v>900</v>
      </c>
      <c r="G3256" t="s">
        <v>6406</v>
      </c>
      <c r="H3256" t="s">
        <v>1780</v>
      </c>
      <c r="I3256" t="s">
        <v>20894</v>
      </c>
      <c r="J3256" t="s">
        <v>20893</v>
      </c>
      <c r="K3256" s="8" t="str">
        <f t="shared" si="50"/>
        <v>http://datasheet.moeller.net/datasheet.php?model=183798&amp;locale=en</v>
      </c>
    </row>
    <row r="3257" spans="1:11">
      <c r="A3257" t="s">
        <v>6407</v>
      </c>
      <c r="B3257" t="s">
        <v>6408</v>
      </c>
      <c r="C3257" s="2">
        <v>37489.18</v>
      </c>
      <c r="D3257" t="s">
        <v>1</v>
      </c>
      <c r="E3257">
        <v>502</v>
      </c>
      <c r="F3257">
        <v>900</v>
      </c>
      <c r="G3257" t="s">
        <v>6409</v>
      </c>
      <c r="H3257" t="s">
        <v>1780</v>
      </c>
      <c r="I3257" t="s">
        <v>20896</v>
      </c>
      <c r="J3257" t="s">
        <v>20895</v>
      </c>
      <c r="K3257" s="8" t="str">
        <f t="shared" si="50"/>
        <v>http://datasheet.moeller.net/datasheet.php?model=183799&amp;locale=en</v>
      </c>
    </row>
    <row r="3258" spans="1:11">
      <c r="A3258" t="s">
        <v>6410</v>
      </c>
      <c r="B3258" t="s">
        <v>6411</v>
      </c>
      <c r="C3258" s="2">
        <v>43409.4</v>
      </c>
      <c r="D3258" t="s">
        <v>1</v>
      </c>
      <c r="E3258">
        <v>502</v>
      </c>
      <c r="F3258">
        <v>900</v>
      </c>
      <c r="G3258" t="s">
        <v>6412</v>
      </c>
      <c r="H3258" t="s">
        <v>1780</v>
      </c>
      <c r="I3258" t="s">
        <v>20898</v>
      </c>
      <c r="J3258" t="s">
        <v>20897</v>
      </c>
      <c r="K3258" s="8" t="str">
        <f t="shared" si="50"/>
        <v>http://datasheet.moeller.net/datasheet.php?model=183800&amp;locale=en</v>
      </c>
    </row>
    <row r="3259" spans="1:11">
      <c r="A3259" t="s">
        <v>6413</v>
      </c>
      <c r="B3259" t="s">
        <v>6414</v>
      </c>
      <c r="C3259" s="2">
        <v>49327.05</v>
      </c>
      <c r="D3259" t="s">
        <v>1</v>
      </c>
      <c r="E3259">
        <v>502</v>
      </c>
      <c r="F3259">
        <v>900</v>
      </c>
      <c r="G3259" t="s">
        <v>6415</v>
      </c>
      <c r="H3259" t="s">
        <v>1780</v>
      </c>
      <c r="I3259" t="s">
        <v>20900</v>
      </c>
      <c r="J3259" t="s">
        <v>20899</v>
      </c>
      <c r="K3259" s="8" t="str">
        <f t="shared" si="50"/>
        <v>http://datasheet.moeller.net/datasheet.php?model=183801&amp;locale=en</v>
      </c>
    </row>
    <row r="3260" spans="1:11">
      <c r="A3260" t="s">
        <v>6416</v>
      </c>
      <c r="B3260" t="s">
        <v>6417</v>
      </c>
      <c r="C3260" s="2">
        <v>59194.53</v>
      </c>
      <c r="D3260" t="s">
        <v>1</v>
      </c>
      <c r="E3260">
        <v>502</v>
      </c>
      <c r="F3260">
        <v>900</v>
      </c>
      <c r="G3260" t="s">
        <v>6418</v>
      </c>
      <c r="H3260" t="s">
        <v>1780</v>
      </c>
      <c r="I3260" t="s">
        <v>20902</v>
      </c>
      <c r="J3260" t="s">
        <v>20901</v>
      </c>
      <c r="K3260" s="8" t="str">
        <f t="shared" si="50"/>
        <v>http://datasheet.moeller.net/datasheet.php?model=183802&amp;locale=en</v>
      </c>
    </row>
    <row r="3261" spans="1:11">
      <c r="A3261" t="s">
        <v>6689</v>
      </c>
      <c r="B3261" t="s">
        <v>6690</v>
      </c>
      <c r="C3261" s="2">
        <v>12405.26</v>
      </c>
      <c r="D3261" t="s">
        <v>1</v>
      </c>
      <c r="E3261">
        <v>502</v>
      </c>
      <c r="F3261">
        <v>900</v>
      </c>
      <c r="G3261" t="s">
        <v>6691</v>
      </c>
      <c r="H3261" t="s">
        <v>1780</v>
      </c>
      <c r="I3261" t="s">
        <v>21079</v>
      </c>
      <c r="J3261" t="s">
        <v>21078</v>
      </c>
      <c r="K3261" s="8" t="str">
        <f t="shared" si="50"/>
        <v>http://datasheet.moeller.net/datasheet.php?model=184040&amp;locale=en</v>
      </c>
    </row>
    <row r="3262" spans="1:11">
      <c r="A3262" t="s">
        <v>6692</v>
      </c>
      <c r="B3262" t="s">
        <v>6693</v>
      </c>
      <c r="C3262" s="2">
        <v>12405.26</v>
      </c>
      <c r="D3262" t="s">
        <v>1</v>
      </c>
      <c r="E3262">
        <v>502</v>
      </c>
      <c r="F3262">
        <v>900</v>
      </c>
      <c r="G3262" t="s">
        <v>6694</v>
      </c>
      <c r="H3262" t="s">
        <v>1780</v>
      </c>
      <c r="I3262" t="s">
        <v>21081</v>
      </c>
      <c r="J3262" t="s">
        <v>21080</v>
      </c>
      <c r="K3262" s="8" t="str">
        <f t="shared" si="50"/>
        <v>http://datasheet.moeller.net/datasheet.php?model=184041&amp;locale=en</v>
      </c>
    </row>
    <row r="3263" spans="1:11">
      <c r="A3263" t="s">
        <v>6695</v>
      </c>
      <c r="B3263" t="s">
        <v>6696</v>
      </c>
      <c r="C3263" s="2">
        <v>12405.26</v>
      </c>
      <c r="D3263" t="s">
        <v>1</v>
      </c>
      <c r="E3263">
        <v>502</v>
      </c>
      <c r="F3263">
        <v>900</v>
      </c>
      <c r="G3263" t="s">
        <v>6697</v>
      </c>
      <c r="H3263" t="s">
        <v>1780</v>
      </c>
      <c r="I3263" t="s">
        <v>21170</v>
      </c>
      <c r="J3263" t="s">
        <v>21169</v>
      </c>
      <c r="K3263" s="8" t="str">
        <f t="shared" si="50"/>
        <v>http://datasheet.moeller.net/datasheet.php?model=184042&amp;locale=en</v>
      </c>
    </row>
    <row r="3264" spans="1:11">
      <c r="A3264" t="s">
        <v>6698</v>
      </c>
      <c r="B3264" t="s">
        <v>6699</v>
      </c>
      <c r="C3264" s="2">
        <v>12405.26</v>
      </c>
      <c r="D3264" t="s">
        <v>1</v>
      </c>
      <c r="E3264">
        <v>502</v>
      </c>
      <c r="F3264">
        <v>900</v>
      </c>
      <c r="G3264" t="s">
        <v>6700</v>
      </c>
      <c r="H3264" t="s">
        <v>1780</v>
      </c>
      <c r="I3264" t="s">
        <v>21083</v>
      </c>
      <c r="J3264" t="s">
        <v>21082</v>
      </c>
      <c r="K3264" s="8" t="str">
        <f t="shared" si="50"/>
        <v>http://datasheet.moeller.net/datasheet.php?model=184043&amp;locale=en</v>
      </c>
    </row>
    <row r="3265" spans="1:11">
      <c r="A3265" t="s">
        <v>6701</v>
      </c>
      <c r="B3265" t="s">
        <v>6702</v>
      </c>
      <c r="C3265" s="2">
        <v>12405.26</v>
      </c>
      <c r="D3265" t="s">
        <v>1</v>
      </c>
      <c r="E3265">
        <v>502</v>
      </c>
      <c r="F3265">
        <v>900</v>
      </c>
      <c r="G3265" t="s">
        <v>6703</v>
      </c>
      <c r="H3265" t="s">
        <v>1780</v>
      </c>
      <c r="I3265" t="s">
        <v>21085</v>
      </c>
      <c r="J3265" t="s">
        <v>21084</v>
      </c>
      <c r="K3265" s="8" t="str">
        <f t="shared" si="50"/>
        <v>http://datasheet.moeller.net/datasheet.php?model=184044&amp;locale=en</v>
      </c>
    </row>
    <row r="3266" spans="1:11">
      <c r="A3266" t="s">
        <v>6704</v>
      </c>
      <c r="B3266" t="s">
        <v>6705</v>
      </c>
      <c r="C3266" s="2">
        <v>12935.41</v>
      </c>
      <c r="D3266" t="s">
        <v>1</v>
      </c>
      <c r="E3266">
        <v>502</v>
      </c>
      <c r="F3266">
        <v>900</v>
      </c>
      <c r="G3266" t="s">
        <v>6706</v>
      </c>
      <c r="H3266" t="s">
        <v>1780</v>
      </c>
      <c r="I3266" t="s">
        <v>21087</v>
      </c>
      <c r="J3266" t="s">
        <v>21086</v>
      </c>
      <c r="K3266" s="8" t="str">
        <f t="shared" si="50"/>
        <v>http://datasheet.moeller.net/datasheet.php?model=184045&amp;locale=en</v>
      </c>
    </row>
    <row r="3267" spans="1:11">
      <c r="A3267" t="s">
        <v>6707</v>
      </c>
      <c r="B3267" t="s">
        <v>6708</v>
      </c>
      <c r="C3267" s="2">
        <v>15471.91</v>
      </c>
      <c r="D3267" t="s">
        <v>1</v>
      </c>
      <c r="E3267">
        <v>502</v>
      </c>
      <c r="F3267">
        <v>900</v>
      </c>
      <c r="G3267" t="s">
        <v>6709</v>
      </c>
      <c r="H3267" t="s">
        <v>1780</v>
      </c>
      <c r="I3267" t="s">
        <v>21089</v>
      </c>
      <c r="J3267" t="s">
        <v>21088</v>
      </c>
      <c r="K3267" s="8" t="str">
        <f t="shared" ref="K3267:K3330" si="51">HYPERLINK(J3267,J3267)</f>
        <v>http://datasheet.moeller.net/datasheet.php?model=184046&amp;locale=en</v>
      </c>
    </row>
    <row r="3268" spans="1:11">
      <c r="A3268" t="s">
        <v>6710</v>
      </c>
      <c r="B3268" t="s">
        <v>6711</v>
      </c>
      <c r="C3268" s="2">
        <v>18008.419999999998</v>
      </c>
      <c r="D3268" t="s">
        <v>1</v>
      </c>
      <c r="E3268">
        <v>502</v>
      </c>
      <c r="F3268">
        <v>900</v>
      </c>
      <c r="G3268" t="s">
        <v>6712</v>
      </c>
      <c r="H3268" t="s">
        <v>1780</v>
      </c>
      <c r="I3268" t="s">
        <v>21091</v>
      </c>
      <c r="J3268" t="s">
        <v>21090</v>
      </c>
      <c r="K3268" s="8" t="str">
        <f t="shared" si="51"/>
        <v>http://datasheet.moeller.net/datasheet.php?model=184047&amp;locale=en</v>
      </c>
    </row>
    <row r="3269" spans="1:11">
      <c r="A3269" t="s">
        <v>6713</v>
      </c>
      <c r="B3269" t="s">
        <v>6714</v>
      </c>
      <c r="C3269" s="2">
        <v>18982.72</v>
      </c>
      <c r="D3269" t="s">
        <v>1</v>
      </c>
      <c r="E3269">
        <v>502</v>
      </c>
      <c r="F3269">
        <v>900</v>
      </c>
      <c r="G3269" t="s">
        <v>6715</v>
      </c>
      <c r="H3269" t="s">
        <v>1780</v>
      </c>
      <c r="I3269" t="s">
        <v>21093</v>
      </c>
      <c r="J3269" t="s">
        <v>21092</v>
      </c>
      <c r="K3269" s="8" t="str">
        <f t="shared" si="51"/>
        <v>http://datasheet.moeller.net/datasheet.php?model=184048&amp;locale=en</v>
      </c>
    </row>
    <row r="3270" spans="1:11">
      <c r="A3270" t="s">
        <v>6716</v>
      </c>
      <c r="B3270" t="s">
        <v>6717</v>
      </c>
      <c r="C3270" s="2">
        <v>18982.72</v>
      </c>
      <c r="D3270" t="s">
        <v>1</v>
      </c>
      <c r="E3270">
        <v>502</v>
      </c>
      <c r="F3270">
        <v>900</v>
      </c>
      <c r="G3270" t="s">
        <v>6718</v>
      </c>
      <c r="H3270" t="s">
        <v>1780</v>
      </c>
      <c r="I3270" t="s">
        <v>21095</v>
      </c>
      <c r="J3270" t="s">
        <v>21094</v>
      </c>
      <c r="K3270" s="8" t="str">
        <f t="shared" si="51"/>
        <v>http://datasheet.moeller.net/datasheet.php?model=184049&amp;locale=en</v>
      </c>
    </row>
    <row r="3271" spans="1:11">
      <c r="A3271" t="s">
        <v>6719</v>
      </c>
      <c r="B3271" t="s">
        <v>6720</v>
      </c>
      <c r="C3271" s="2">
        <v>18982.72</v>
      </c>
      <c r="D3271" t="s">
        <v>1</v>
      </c>
      <c r="E3271">
        <v>502</v>
      </c>
      <c r="F3271">
        <v>900</v>
      </c>
      <c r="G3271" t="s">
        <v>6721</v>
      </c>
      <c r="H3271" t="s">
        <v>1780</v>
      </c>
      <c r="I3271" t="s">
        <v>21097</v>
      </c>
      <c r="J3271" t="s">
        <v>21096</v>
      </c>
      <c r="K3271" s="8" t="str">
        <f t="shared" si="51"/>
        <v>http://datasheet.moeller.net/datasheet.php?model=184050&amp;locale=en</v>
      </c>
    </row>
    <row r="3272" spans="1:11">
      <c r="A3272" t="s">
        <v>6722</v>
      </c>
      <c r="B3272" t="s">
        <v>6723</v>
      </c>
      <c r="C3272" s="2">
        <v>18982.72</v>
      </c>
      <c r="D3272" t="s">
        <v>1</v>
      </c>
      <c r="E3272">
        <v>502</v>
      </c>
      <c r="F3272">
        <v>900</v>
      </c>
      <c r="G3272" t="s">
        <v>6724</v>
      </c>
      <c r="H3272" t="s">
        <v>1780</v>
      </c>
      <c r="I3272" t="s">
        <v>21172</v>
      </c>
      <c r="J3272" t="s">
        <v>21171</v>
      </c>
      <c r="K3272" s="8" t="str">
        <f t="shared" si="51"/>
        <v>http://datasheet.moeller.net/datasheet.php?model=184051&amp;locale=en</v>
      </c>
    </row>
    <row r="3273" spans="1:11">
      <c r="A3273" t="s">
        <v>6725</v>
      </c>
      <c r="B3273" t="s">
        <v>6726</v>
      </c>
      <c r="C3273" s="2">
        <v>19793.990000000002</v>
      </c>
      <c r="D3273" t="s">
        <v>1</v>
      </c>
      <c r="E3273">
        <v>502</v>
      </c>
      <c r="F3273">
        <v>900</v>
      </c>
      <c r="G3273" t="s">
        <v>6727</v>
      </c>
      <c r="H3273" t="s">
        <v>1780</v>
      </c>
      <c r="I3273" t="s">
        <v>21099</v>
      </c>
      <c r="J3273" t="s">
        <v>21098</v>
      </c>
      <c r="K3273" s="8" t="str">
        <f t="shared" si="51"/>
        <v>http://datasheet.moeller.net/datasheet.php?model=184052&amp;locale=en</v>
      </c>
    </row>
    <row r="3274" spans="1:11">
      <c r="A3274" t="s">
        <v>6728</v>
      </c>
      <c r="B3274" t="s">
        <v>6729</v>
      </c>
      <c r="C3274" s="2">
        <v>23688.6</v>
      </c>
      <c r="D3274" t="s">
        <v>1</v>
      </c>
      <c r="E3274">
        <v>502</v>
      </c>
      <c r="F3274">
        <v>900</v>
      </c>
      <c r="G3274" t="s">
        <v>6730</v>
      </c>
      <c r="H3274" t="s">
        <v>1780</v>
      </c>
      <c r="I3274" t="s">
        <v>21101</v>
      </c>
      <c r="J3274" t="s">
        <v>21100</v>
      </c>
      <c r="K3274" s="8" t="str">
        <f t="shared" si="51"/>
        <v>http://datasheet.moeller.net/datasheet.php?model=184053&amp;locale=en</v>
      </c>
    </row>
    <row r="3275" spans="1:11">
      <c r="A3275" t="s">
        <v>6731</v>
      </c>
      <c r="B3275" t="s">
        <v>6732</v>
      </c>
      <c r="C3275" s="2">
        <v>27581.91</v>
      </c>
      <c r="D3275" t="s">
        <v>1</v>
      </c>
      <c r="E3275">
        <v>502</v>
      </c>
      <c r="F3275">
        <v>900</v>
      </c>
      <c r="G3275" t="s">
        <v>6733</v>
      </c>
      <c r="H3275" t="s">
        <v>1780</v>
      </c>
      <c r="I3275" t="s">
        <v>21103</v>
      </c>
      <c r="J3275" t="s">
        <v>21102</v>
      </c>
      <c r="K3275" s="8" t="str">
        <f t="shared" si="51"/>
        <v>http://datasheet.moeller.net/datasheet.php?model=184054&amp;locale=en</v>
      </c>
    </row>
    <row r="3276" spans="1:11">
      <c r="A3276" t="s">
        <v>6734</v>
      </c>
      <c r="B3276" t="s">
        <v>6735</v>
      </c>
      <c r="C3276" s="2">
        <v>34073.370000000003</v>
      </c>
      <c r="D3276" t="s">
        <v>1</v>
      </c>
      <c r="E3276">
        <v>502</v>
      </c>
      <c r="F3276">
        <v>900</v>
      </c>
      <c r="G3276" t="s">
        <v>6736</v>
      </c>
      <c r="H3276" t="s">
        <v>1780</v>
      </c>
      <c r="I3276" t="s">
        <v>21105</v>
      </c>
      <c r="J3276" t="s">
        <v>21104</v>
      </c>
      <c r="K3276" s="8" t="str">
        <f t="shared" si="51"/>
        <v>http://datasheet.moeller.net/datasheet.php?model=184055&amp;locale=en</v>
      </c>
    </row>
    <row r="3277" spans="1:11">
      <c r="A3277" t="s">
        <v>6737</v>
      </c>
      <c r="B3277" t="s">
        <v>6738</v>
      </c>
      <c r="C3277" s="2">
        <v>12401.4</v>
      </c>
      <c r="D3277" t="s">
        <v>1</v>
      </c>
      <c r="E3277">
        <v>502</v>
      </c>
      <c r="F3277">
        <v>900</v>
      </c>
      <c r="G3277" t="s">
        <v>6739</v>
      </c>
      <c r="H3277" t="s">
        <v>1780</v>
      </c>
      <c r="I3277" t="s">
        <v>21107</v>
      </c>
      <c r="J3277" t="s">
        <v>21106</v>
      </c>
      <c r="K3277" s="8" t="str">
        <f t="shared" si="51"/>
        <v>http://datasheet.moeller.net/datasheet.php?model=184056&amp;locale=en</v>
      </c>
    </row>
    <row r="3278" spans="1:11">
      <c r="A3278" t="s">
        <v>6740</v>
      </c>
      <c r="B3278" t="s">
        <v>6741</v>
      </c>
      <c r="C3278" s="2">
        <v>12401.4</v>
      </c>
      <c r="D3278" t="s">
        <v>1</v>
      </c>
      <c r="E3278">
        <v>502</v>
      </c>
      <c r="F3278">
        <v>900</v>
      </c>
      <c r="G3278" t="s">
        <v>6742</v>
      </c>
      <c r="H3278" t="s">
        <v>1780</v>
      </c>
      <c r="I3278" t="s">
        <v>21109</v>
      </c>
      <c r="J3278" t="s">
        <v>21108</v>
      </c>
      <c r="K3278" s="8" t="str">
        <f t="shared" si="51"/>
        <v>http://datasheet.moeller.net/datasheet.php?model=184057&amp;locale=en</v>
      </c>
    </row>
    <row r="3279" spans="1:11">
      <c r="A3279" t="s">
        <v>6743</v>
      </c>
      <c r="B3279" t="s">
        <v>6744</v>
      </c>
      <c r="C3279" s="2">
        <v>12401.4</v>
      </c>
      <c r="D3279" t="s">
        <v>1</v>
      </c>
      <c r="E3279">
        <v>502</v>
      </c>
      <c r="F3279">
        <v>900</v>
      </c>
      <c r="G3279" t="s">
        <v>6745</v>
      </c>
      <c r="H3279" t="s">
        <v>1780</v>
      </c>
      <c r="I3279" t="s">
        <v>21174</v>
      </c>
      <c r="J3279" t="s">
        <v>21173</v>
      </c>
      <c r="K3279" s="8" t="str">
        <f t="shared" si="51"/>
        <v>http://datasheet.moeller.net/datasheet.php?model=184058&amp;locale=en</v>
      </c>
    </row>
    <row r="3280" spans="1:11">
      <c r="A3280" t="s">
        <v>6746</v>
      </c>
      <c r="B3280" t="s">
        <v>6747</v>
      </c>
      <c r="C3280" s="2">
        <v>12401.4</v>
      </c>
      <c r="D3280" t="s">
        <v>1</v>
      </c>
      <c r="E3280">
        <v>502</v>
      </c>
      <c r="F3280">
        <v>900</v>
      </c>
      <c r="G3280" t="s">
        <v>6748</v>
      </c>
      <c r="H3280" t="s">
        <v>1780</v>
      </c>
      <c r="I3280" t="s">
        <v>21111</v>
      </c>
      <c r="J3280" t="s">
        <v>21110</v>
      </c>
      <c r="K3280" s="8" t="str">
        <f t="shared" si="51"/>
        <v>http://datasheet.moeller.net/datasheet.php?model=184059&amp;locale=en</v>
      </c>
    </row>
    <row r="3281" spans="1:11">
      <c r="A3281" t="s">
        <v>6749</v>
      </c>
      <c r="B3281" t="s">
        <v>6750</v>
      </c>
      <c r="C3281" s="2">
        <v>12401.4</v>
      </c>
      <c r="D3281" t="s">
        <v>1</v>
      </c>
      <c r="E3281">
        <v>502</v>
      </c>
      <c r="F3281">
        <v>900</v>
      </c>
      <c r="G3281" t="s">
        <v>6751</v>
      </c>
      <c r="H3281" t="s">
        <v>1780</v>
      </c>
      <c r="I3281" t="s">
        <v>21113</v>
      </c>
      <c r="J3281" t="s">
        <v>21112</v>
      </c>
      <c r="K3281" s="8" t="str">
        <f t="shared" si="51"/>
        <v>http://datasheet.moeller.net/datasheet.php?model=184060&amp;locale=en</v>
      </c>
    </row>
    <row r="3282" spans="1:11">
      <c r="A3282" t="s">
        <v>6752</v>
      </c>
      <c r="B3282" t="s">
        <v>6753</v>
      </c>
      <c r="C3282" s="2">
        <v>12401.4</v>
      </c>
      <c r="D3282" t="s">
        <v>1</v>
      </c>
      <c r="E3282">
        <v>502</v>
      </c>
      <c r="F3282">
        <v>900</v>
      </c>
      <c r="G3282" t="s">
        <v>6754</v>
      </c>
      <c r="H3282" t="s">
        <v>1780</v>
      </c>
      <c r="I3282" t="s">
        <v>21115</v>
      </c>
      <c r="J3282" t="s">
        <v>21114</v>
      </c>
      <c r="K3282" s="8" t="str">
        <f t="shared" si="51"/>
        <v>http://datasheet.moeller.net/datasheet.php?model=184061&amp;locale=en</v>
      </c>
    </row>
    <row r="3283" spans="1:11">
      <c r="A3283" t="s">
        <v>6794</v>
      </c>
      <c r="B3283" t="s">
        <v>6795</v>
      </c>
      <c r="C3283" s="2">
        <v>15477.04</v>
      </c>
      <c r="D3283" t="s">
        <v>1</v>
      </c>
      <c r="E3283">
        <v>502</v>
      </c>
      <c r="F3283">
        <v>900</v>
      </c>
      <c r="G3283" t="s">
        <v>6796</v>
      </c>
      <c r="H3283" t="s">
        <v>1780</v>
      </c>
      <c r="I3283" t="s">
        <v>21117</v>
      </c>
      <c r="J3283" t="s">
        <v>21116</v>
      </c>
      <c r="K3283" s="8" t="str">
        <f t="shared" si="51"/>
        <v>http://datasheet.moeller.net/datasheet.php?model=184062&amp;locale=en</v>
      </c>
    </row>
    <row r="3284" spans="1:11">
      <c r="A3284" t="s">
        <v>6755</v>
      </c>
      <c r="B3284" t="s">
        <v>6756</v>
      </c>
      <c r="C3284" s="2">
        <v>18008.419999999998</v>
      </c>
      <c r="D3284" t="s">
        <v>1</v>
      </c>
      <c r="E3284">
        <v>502</v>
      </c>
      <c r="F3284">
        <v>900</v>
      </c>
      <c r="G3284" t="s">
        <v>6757</v>
      </c>
      <c r="H3284" t="s">
        <v>1780</v>
      </c>
      <c r="I3284" t="s">
        <v>21119</v>
      </c>
      <c r="J3284" t="s">
        <v>21118</v>
      </c>
      <c r="K3284" s="8" t="str">
        <f t="shared" si="51"/>
        <v>http://datasheet.moeller.net/datasheet.php?model=184063&amp;locale=en</v>
      </c>
    </row>
    <row r="3285" spans="1:11">
      <c r="A3285" t="s">
        <v>6758</v>
      </c>
      <c r="B3285" t="s">
        <v>6759</v>
      </c>
      <c r="C3285" s="2">
        <v>18043.07</v>
      </c>
      <c r="D3285" t="s">
        <v>1</v>
      </c>
      <c r="E3285">
        <v>502</v>
      </c>
      <c r="F3285">
        <v>900</v>
      </c>
      <c r="G3285" t="s">
        <v>6760</v>
      </c>
      <c r="H3285" t="s">
        <v>1780</v>
      </c>
      <c r="I3285" t="s">
        <v>21184</v>
      </c>
      <c r="J3285" t="s">
        <v>21183</v>
      </c>
      <c r="K3285" s="8" t="str">
        <f t="shared" si="51"/>
        <v>http://datasheet.moeller.net/datasheet.php?model=184064&amp;locale=en</v>
      </c>
    </row>
    <row r="3286" spans="1:11">
      <c r="A3286" t="s">
        <v>6761</v>
      </c>
      <c r="B3286" t="s">
        <v>6762</v>
      </c>
      <c r="C3286" s="2">
        <v>18043.07</v>
      </c>
      <c r="D3286" t="s">
        <v>1</v>
      </c>
      <c r="E3286">
        <v>502</v>
      </c>
      <c r="F3286">
        <v>900</v>
      </c>
      <c r="G3286" t="s">
        <v>6763</v>
      </c>
      <c r="H3286" t="s">
        <v>1780</v>
      </c>
      <c r="I3286" t="s">
        <v>21121</v>
      </c>
      <c r="J3286" t="s">
        <v>21120</v>
      </c>
      <c r="K3286" s="8" t="str">
        <f t="shared" si="51"/>
        <v>http://datasheet.moeller.net/datasheet.php?model=184065&amp;locale=en</v>
      </c>
    </row>
    <row r="3287" spans="1:11">
      <c r="A3287" t="s">
        <v>6764</v>
      </c>
      <c r="B3287" t="s">
        <v>6765</v>
      </c>
      <c r="C3287" s="2">
        <v>18982.72</v>
      </c>
      <c r="D3287" t="s">
        <v>1</v>
      </c>
      <c r="E3287">
        <v>502</v>
      </c>
      <c r="F3287">
        <v>900</v>
      </c>
      <c r="G3287" t="s">
        <v>6766</v>
      </c>
      <c r="H3287" t="s">
        <v>1780</v>
      </c>
      <c r="I3287" t="s">
        <v>21123</v>
      </c>
      <c r="J3287" t="s">
        <v>21122</v>
      </c>
      <c r="K3287" s="8" t="str">
        <f t="shared" si="51"/>
        <v>http://datasheet.moeller.net/datasheet.php?model=184066&amp;locale=en</v>
      </c>
    </row>
    <row r="3288" spans="1:11">
      <c r="A3288" t="s">
        <v>6767</v>
      </c>
      <c r="B3288" t="s">
        <v>6768</v>
      </c>
      <c r="C3288" s="2">
        <v>18982.72</v>
      </c>
      <c r="D3288" t="s">
        <v>1</v>
      </c>
      <c r="E3288">
        <v>502</v>
      </c>
      <c r="F3288">
        <v>900</v>
      </c>
      <c r="G3288" t="s">
        <v>6769</v>
      </c>
      <c r="H3288" t="s">
        <v>1780</v>
      </c>
      <c r="I3288" t="s">
        <v>21125</v>
      </c>
      <c r="J3288" t="s">
        <v>21124</v>
      </c>
      <c r="K3288" s="8" t="str">
        <f t="shared" si="51"/>
        <v>http://datasheet.moeller.net/datasheet.php?model=184067&amp;locale=en</v>
      </c>
    </row>
    <row r="3289" spans="1:11">
      <c r="A3289" t="s">
        <v>6770</v>
      </c>
      <c r="B3289" t="s">
        <v>6771</v>
      </c>
      <c r="C3289" s="2">
        <v>19470.509999999998</v>
      </c>
      <c r="D3289" t="s">
        <v>1</v>
      </c>
      <c r="E3289">
        <v>502</v>
      </c>
      <c r="F3289">
        <v>900</v>
      </c>
      <c r="G3289" t="s">
        <v>6772</v>
      </c>
      <c r="H3289" t="s">
        <v>1780</v>
      </c>
      <c r="I3289" t="s">
        <v>21176</v>
      </c>
      <c r="J3289" t="s">
        <v>21175</v>
      </c>
      <c r="K3289" s="8" t="str">
        <f t="shared" si="51"/>
        <v>http://datasheet.moeller.net/datasheet.php?model=184068&amp;locale=en</v>
      </c>
    </row>
    <row r="3290" spans="1:11">
      <c r="A3290" t="s">
        <v>6773</v>
      </c>
      <c r="B3290" t="s">
        <v>6774</v>
      </c>
      <c r="C3290" s="2">
        <v>22715.57</v>
      </c>
      <c r="D3290" t="s">
        <v>1</v>
      </c>
      <c r="E3290">
        <v>502</v>
      </c>
      <c r="F3290">
        <v>900</v>
      </c>
      <c r="G3290" t="s">
        <v>6775</v>
      </c>
      <c r="H3290" t="s">
        <v>1780</v>
      </c>
      <c r="I3290" t="s">
        <v>21127</v>
      </c>
      <c r="J3290" t="s">
        <v>21126</v>
      </c>
      <c r="K3290" s="8" t="str">
        <f t="shared" si="51"/>
        <v>http://datasheet.moeller.net/datasheet.php?model=184069&amp;locale=en</v>
      </c>
    </row>
    <row r="3291" spans="1:11">
      <c r="A3291" t="s">
        <v>6776</v>
      </c>
      <c r="B3291" t="s">
        <v>6777</v>
      </c>
      <c r="C3291" s="2">
        <v>27581.91</v>
      </c>
      <c r="D3291" t="s">
        <v>1</v>
      </c>
      <c r="E3291">
        <v>502</v>
      </c>
      <c r="F3291">
        <v>900</v>
      </c>
      <c r="G3291" t="s">
        <v>6778</v>
      </c>
      <c r="H3291" t="s">
        <v>1780</v>
      </c>
      <c r="I3291" t="s">
        <v>21129</v>
      </c>
      <c r="J3291" t="s">
        <v>21128</v>
      </c>
      <c r="K3291" s="8" t="str">
        <f t="shared" si="51"/>
        <v>http://datasheet.moeller.net/datasheet.php?model=184070&amp;locale=en</v>
      </c>
    </row>
    <row r="3292" spans="1:11">
      <c r="A3292" t="s">
        <v>6800</v>
      </c>
      <c r="B3292" t="s">
        <v>6801</v>
      </c>
      <c r="C3292" s="2">
        <v>34073.370000000003</v>
      </c>
      <c r="D3292" t="s">
        <v>1</v>
      </c>
      <c r="E3292">
        <v>502</v>
      </c>
      <c r="F3292">
        <v>900</v>
      </c>
      <c r="G3292" t="s">
        <v>6802</v>
      </c>
      <c r="H3292" t="s">
        <v>1780</v>
      </c>
      <c r="I3292" t="s">
        <v>21188</v>
      </c>
      <c r="J3292" t="s">
        <v>21187</v>
      </c>
      <c r="K3292" s="8" t="str">
        <f t="shared" si="51"/>
        <v>http://datasheet.moeller.net/datasheet.php?model=184071&amp;locale=en</v>
      </c>
    </row>
    <row r="3293" spans="1:11">
      <c r="A3293" t="s">
        <v>6797</v>
      </c>
      <c r="B3293" t="s">
        <v>6798</v>
      </c>
      <c r="C3293" s="2">
        <v>16113.73</v>
      </c>
      <c r="D3293" t="s">
        <v>1</v>
      </c>
      <c r="E3293">
        <v>502</v>
      </c>
      <c r="F3293">
        <v>900</v>
      </c>
      <c r="G3293" t="s">
        <v>6799</v>
      </c>
      <c r="H3293" t="s">
        <v>1780</v>
      </c>
      <c r="I3293" t="s">
        <v>21131</v>
      </c>
      <c r="J3293" t="s">
        <v>21130</v>
      </c>
      <c r="K3293" s="8" t="str">
        <f t="shared" si="51"/>
        <v>http://datasheet.moeller.net/datasheet.php?model=184072&amp;locale=en</v>
      </c>
    </row>
    <row r="3294" spans="1:11">
      <c r="A3294" t="s">
        <v>6779</v>
      </c>
      <c r="B3294" t="s">
        <v>6780</v>
      </c>
      <c r="C3294" s="2">
        <v>16113.73</v>
      </c>
      <c r="D3294" t="s">
        <v>1</v>
      </c>
      <c r="E3294">
        <v>502</v>
      </c>
      <c r="F3294">
        <v>900</v>
      </c>
      <c r="G3294" t="s">
        <v>6781</v>
      </c>
      <c r="H3294" t="s">
        <v>1780</v>
      </c>
      <c r="I3294" t="s">
        <v>21133</v>
      </c>
      <c r="J3294" t="s">
        <v>21132</v>
      </c>
      <c r="K3294" s="8" t="str">
        <f t="shared" si="51"/>
        <v>http://datasheet.moeller.net/datasheet.php?model=184073&amp;locale=en</v>
      </c>
    </row>
    <row r="3295" spans="1:11">
      <c r="A3295" t="s">
        <v>6803</v>
      </c>
      <c r="B3295" t="s">
        <v>6804</v>
      </c>
      <c r="C3295" s="2">
        <v>16113.73</v>
      </c>
      <c r="D3295" t="s">
        <v>1</v>
      </c>
      <c r="E3295">
        <v>502</v>
      </c>
      <c r="F3295">
        <v>900</v>
      </c>
      <c r="G3295" t="s">
        <v>6805</v>
      </c>
      <c r="H3295" t="s">
        <v>1780</v>
      </c>
      <c r="I3295" t="s">
        <v>21178</v>
      </c>
      <c r="J3295" t="s">
        <v>21177</v>
      </c>
      <c r="K3295" s="8" t="str">
        <f t="shared" si="51"/>
        <v>http://datasheet.moeller.net/datasheet.php?model=184074&amp;locale=en</v>
      </c>
    </row>
    <row r="3296" spans="1:11">
      <c r="A3296" t="s">
        <v>6806</v>
      </c>
      <c r="B3296" t="s">
        <v>6807</v>
      </c>
      <c r="C3296" s="2">
        <v>16113.73</v>
      </c>
      <c r="D3296" t="s">
        <v>1</v>
      </c>
      <c r="E3296">
        <v>502</v>
      </c>
      <c r="F3296">
        <v>900</v>
      </c>
      <c r="G3296" t="s">
        <v>6808</v>
      </c>
      <c r="H3296" t="s">
        <v>1780</v>
      </c>
      <c r="I3296" t="s">
        <v>21135</v>
      </c>
      <c r="J3296" t="s">
        <v>21134</v>
      </c>
      <c r="K3296" s="8" t="str">
        <f t="shared" si="51"/>
        <v>http://datasheet.moeller.net/datasheet.php?model=184075&amp;locale=en</v>
      </c>
    </row>
    <row r="3297" spans="1:11">
      <c r="A3297" t="s">
        <v>6809</v>
      </c>
      <c r="B3297" t="s">
        <v>6810</v>
      </c>
      <c r="C3297" s="2">
        <v>16113.73</v>
      </c>
      <c r="D3297" t="s">
        <v>1</v>
      </c>
      <c r="E3297">
        <v>502</v>
      </c>
      <c r="F3297">
        <v>900</v>
      </c>
      <c r="G3297" t="s">
        <v>6811</v>
      </c>
      <c r="H3297" t="s">
        <v>1780</v>
      </c>
      <c r="I3297" t="s">
        <v>21137</v>
      </c>
      <c r="J3297" t="s">
        <v>21136</v>
      </c>
      <c r="K3297" s="8" t="str">
        <f t="shared" si="51"/>
        <v>http://datasheet.moeller.net/datasheet.php?model=184076&amp;locale=en</v>
      </c>
    </row>
    <row r="3298" spans="1:11">
      <c r="A3298" t="s">
        <v>6812</v>
      </c>
      <c r="B3298" t="s">
        <v>6813</v>
      </c>
      <c r="C3298" s="2">
        <v>16809.47</v>
      </c>
      <c r="D3298" t="s">
        <v>1</v>
      </c>
      <c r="E3298">
        <v>502</v>
      </c>
      <c r="F3298">
        <v>900</v>
      </c>
      <c r="G3298" t="s">
        <v>6814</v>
      </c>
      <c r="H3298" t="s">
        <v>1780</v>
      </c>
      <c r="I3298" t="s">
        <v>21139</v>
      </c>
      <c r="J3298" t="s">
        <v>21138</v>
      </c>
      <c r="K3298" s="8" t="str">
        <f t="shared" si="51"/>
        <v>http://datasheet.moeller.net/datasheet.php?model=184077&amp;locale=en</v>
      </c>
    </row>
    <row r="3299" spans="1:11">
      <c r="A3299" t="s">
        <v>6815</v>
      </c>
      <c r="B3299" t="s">
        <v>6816</v>
      </c>
      <c r="C3299" s="2">
        <v>20113.61</v>
      </c>
      <c r="D3299" t="s">
        <v>1</v>
      </c>
      <c r="E3299">
        <v>502</v>
      </c>
      <c r="F3299">
        <v>900</v>
      </c>
      <c r="G3299" t="s">
        <v>6817</v>
      </c>
      <c r="H3299" t="s">
        <v>1780</v>
      </c>
      <c r="I3299" t="s">
        <v>21141</v>
      </c>
      <c r="J3299" t="s">
        <v>21140</v>
      </c>
      <c r="K3299" s="8" t="str">
        <f t="shared" si="51"/>
        <v>http://datasheet.moeller.net/datasheet.php?model=184078&amp;locale=en</v>
      </c>
    </row>
    <row r="3300" spans="1:11">
      <c r="A3300" t="s">
        <v>6818</v>
      </c>
      <c r="B3300" t="s">
        <v>6819</v>
      </c>
      <c r="C3300" s="2">
        <v>23416.45</v>
      </c>
      <c r="D3300" t="s">
        <v>1</v>
      </c>
      <c r="E3300">
        <v>502</v>
      </c>
      <c r="F3300">
        <v>900</v>
      </c>
      <c r="G3300" t="s">
        <v>6820</v>
      </c>
      <c r="H3300" t="s">
        <v>1780</v>
      </c>
      <c r="I3300" t="s">
        <v>21186</v>
      </c>
      <c r="J3300" t="s">
        <v>21185</v>
      </c>
      <c r="K3300" s="8" t="str">
        <f t="shared" si="51"/>
        <v>http://datasheet.moeller.net/datasheet.php?model=184079&amp;locale=en</v>
      </c>
    </row>
    <row r="3301" spans="1:11">
      <c r="A3301" t="s">
        <v>6821</v>
      </c>
      <c r="B3301" t="s">
        <v>6822</v>
      </c>
      <c r="C3301" s="2">
        <v>24678.29</v>
      </c>
      <c r="D3301" t="s">
        <v>1</v>
      </c>
      <c r="E3301">
        <v>502</v>
      </c>
      <c r="F3301">
        <v>900</v>
      </c>
      <c r="G3301" t="s">
        <v>6823</v>
      </c>
      <c r="H3301" t="s">
        <v>1780</v>
      </c>
      <c r="I3301" t="s">
        <v>21143</v>
      </c>
      <c r="J3301" t="s">
        <v>21142</v>
      </c>
      <c r="K3301" s="8" t="str">
        <f t="shared" si="51"/>
        <v>http://datasheet.moeller.net/datasheet.php?model=184080&amp;locale=en</v>
      </c>
    </row>
    <row r="3302" spans="1:11">
      <c r="A3302" t="s">
        <v>6824</v>
      </c>
      <c r="B3302" t="s">
        <v>6825</v>
      </c>
      <c r="C3302" s="2">
        <v>24678.29</v>
      </c>
      <c r="D3302" t="s">
        <v>1</v>
      </c>
      <c r="E3302">
        <v>502</v>
      </c>
      <c r="F3302">
        <v>900</v>
      </c>
      <c r="G3302" t="s">
        <v>6826</v>
      </c>
      <c r="H3302" t="s">
        <v>1780</v>
      </c>
      <c r="I3302" t="s">
        <v>21145</v>
      </c>
      <c r="J3302" t="s">
        <v>21144</v>
      </c>
      <c r="K3302" s="8" t="str">
        <f t="shared" si="51"/>
        <v>http://datasheet.moeller.net/datasheet.php?model=184081&amp;locale=en</v>
      </c>
    </row>
    <row r="3303" spans="1:11">
      <c r="A3303" t="s">
        <v>6827</v>
      </c>
      <c r="B3303" t="s">
        <v>6828</v>
      </c>
      <c r="C3303" s="2">
        <v>24678.29</v>
      </c>
      <c r="D3303" t="s">
        <v>1</v>
      </c>
      <c r="E3303">
        <v>502</v>
      </c>
      <c r="F3303">
        <v>900</v>
      </c>
      <c r="G3303" t="s">
        <v>6829</v>
      </c>
      <c r="H3303" t="s">
        <v>1780</v>
      </c>
      <c r="I3303" t="s">
        <v>21147</v>
      </c>
      <c r="J3303" t="s">
        <v>21146</v>
      </c>
      <c r="K3303" s="8" t="str">
        <f t="shared" si="51"/>
        <v>http://datasheet.moeller.net/datasheet.php?model=184082&amp;locale=en</v>
      </c>
    </row>
    <row r="3304" spans="1:11">
      <c r="A3304" t="s">
        <v>6830</v>
      </c>
      <c r="B3304" t="s">
        <v>6831</v>
      </c>
      <c r="C3304" s="2">
        <v>24678.29</v>
      </c>
      <c r="D3304" t="s">
        <v>1</v>
      </c>
      <c r="E3304">
        <v>502</v>
      </c>
      <c r="F3304">
        <v>900</v>
      </c>
      <c r="G3304" t="s">
        <v>6832</v>
      </c>
      <c r="H3304" t="s">
        <v>1780</v>
      </c>
      <c r="I3304" t="s">
        <v>21149</v>
      </c>
      <c r="J3304" t="s">
        <v>21148</v>
      </c>
      <c r="K3304" s="8" t="str">
        <f t="shared" si="51"/>
        <v>http://datasheet.moeller.net/datasheet.php?model=184083&amp;locale=en</v>
      </c>
    </row>
    <row r="3305" spans="1:11">
      <c r="A3305" t="s">
        <v>6833</v>
      </c>
      <c r="B3305" t="s">
        <v>6834</v>
      </c>
      <c r="C3305" s="2">
        <v>25733.46</v>
      </c>
      <c r="D3305" t="s">
        <v>1</v>
      </c>
      <c r="E3305">
        <v>502</v>
      </c>
      <c r="F3305">
        <v>900</v>
      </c>
      <c r="G3305" t="s">
        <v>6835</v>
      </c>
      <c r="H3305" t="s">
        <v>1780</v>
      </c>
      <c r="I3305" t="s">
        <v>21180</v>
      </c>
      <c r="J3305" t="s">
        <v>21179</v>
      </c>
      <c r="K3305" s="8" t="str">
        <f t="shared" si="51"/>
        <v>http://datasheet.moeller.net/datasheet.php?model=184084&amp;locale=en</v>
      </c>
    </row>
    <row r="3306" spans="1:11">
      <c r="A3306" t="s">
        <v>6836</v>
      </c>
      <c r="B3306" t="s">
        <v>6837</v>
      </c>
      <c r="C3306" s="2">
        <v>30796.2</v>
      </c>
      <c r="D3306" t="s">
        <v>1</v>
      </c>
      <c r="E3306">
        <v>502</v>
      </c>
      <c r="F3306">
        <v>900</v>
      </c>
      <c r="G3306" t="s">
        <v>6838</v>
      </c>
      <c r="H3306" t="s">
        <v>1780</v>
      </c>
      <c r="I3306" t="s">
        <v>21151</v>
      </c>
      <c r="J3306" t="s">
        <v>21150</v>
      </c>
      <c r="K3306" s="8" t="str">
        <f t="shared" si="51"/>
        <v>http://datasheet.moeller.net/datasheet.php?model=184085&amp;locale=en</v>
      </c>
    </row>
    <row r="3307" spans="1:11">
      <c r="A3307" t="s">
        <v>6839</v>
      </c>
      <c r="B3307" t="s">
        <v>6840</v>
      </c>
      <c r="C3307" s="2">
        <v>35856.36</v>
      </c>
      <c r="D3307" t="s">
        <v>1</v>
      </c>
      <c r="E3307">
        <v>502</v>
      </c>
      <c r="F3307">
        <v>900</v>
      </c>
      <c r="G3307" t="s">
        <v>6841</v>
      </c>
      <c r="H3307" t="s">
        <v>1780</v>
      </c>
      <c r="I3307" t="s">
        <v>21153</v>
      </c>
      <c r="J3307" t="s">
        <v>21152</v>
      </c>
      <c r="K3307" s="8" t="str">
        <f t="shared" si="51"/>
        <v>http://datasheet.moeller.net/datasheet.php?model=184086&amp;locale=en</v>
      </c>
    </row>
    <row r="3308" spans="1:11">
      <c r="A3308" t="s">
        <v>6842</v>
      </c>
      <c r="B3308" t="s">
        <v>6843</v>
      </c>
      <c r="C3308" s="2">
        <v>44295.12</v>
      </c>
      <c r="D3308" t="s">
        <v>1</v>
      </c>
      <c r="E3308">
        <v>502</v>
      </c>
      <c r="F3308">
        <v>900</v>
      </c>
      <c r="G3308" t="s">
        <v>6844</v>
      </c>
      <c r="H3308" t="s">
        <v>1780</v>
      </c>
      <c r="I3308" t="s">
        <v>21155</v>
      </c>
      <c r="J3308" t="s">
        <v>21154</v>
      </c>
      <c r="K3308" s="8" t="str">
        <f t="shared" si="51"/>
        <v>http://datasheet.moeller.net/datasheet.php?model=184087&amp;locale=en</v>
      </c>
    </row>
    <row r="3309" spans="1:11">
      <c r="A3309" t="s">
        <v>6845</v>
      </c>
      <c r="B3309" t="s">
        <v>6846</v>
      </c>
      <c r="C3309" s="2">
        <v>16113.73</v>
      </c>
      <c r="D3309" t="s">
        <v>1</v>
      </c>
      <c r="E3309">
        <v>502</v>
      </c>
      <c r="F3309">
        <v>900</v>
      </c>
      <c r="G3309" t="s">
        <v>6847</v>
      </c>
      <c r="H3309" t="s">
        <v>1780</v>
      </c>
      <c r="I3309" t="s">
        <v>21157</v>
      </c>
      <c r="J3309" t="s">
        <v>21156</v>
      </c>
      <c r="K3309" s="8" t="str">
        <f t="shared" si="51"/>
        <v>http://datasheet.moeller.net/datasheet.php?model=184088&amp;locale=en</v>
      </c>
    </row>
    <row r="3310" spans="1:11">
      <c r="A3310" t="s">
        <v>6848</v>
      </c>
      <c r="B3310" t="s">
        <v>6849</v>
      </c>
      <c r="C3310" s="2">
        <v>16113.73</v>
      </c>
      <c r="D3310" t="s">
        <v>1</v>
      </c>
      <c r="E3310">
        <v>502</v>
      </c>
      <c r="F3310">
        <v>900</v>
      </c>
      <c r="G3310" t="s">
        <v>6850</v>
      </c>
      <c r="H3310" t="s">
        <v>1780</v>
      </c>
      <c r="I3310" t="s">
        <v>21159</v>
      </c>
      <c r="J3310" t="s">
        <v>21158</v>
      </c>
      <c r="K3310" s="8" t="str">
        <f t="shared" si="51"/>
        <v>http://datasheet.moeller.net/datasheet.php?model=184089&amp;locale=en</v>
      </c>
    </row>
    <row r="3311" spans="1:11">
      <c r="A3311" t="s">
        <v>6851</v>
      </c>
      <c r="B3311" t="s">
        <v>6852</v>
      </c>
      <c r="C3311" s="2">
        <v>16113.73</v>
      </c>
      <c r="D3311" t="s">
        <v>1</v>
      </c>
      <c r="E3311">
        <v>502</v>
      </c>
      <c r="F3311">
        <v>900</v>
      </c>
      <c r="G3311" t="s">
        <v>6853</v>
      </c>
      <c r="H3311" t="s">
        <v>1780</v>
      </c>
      <c r="I3311" t="s">
        <v>21161</v>
      </c>
      <c r="J3311" t="s">
        <v>21160</v>
      </c>
      <c r="K3311" s="8" t="str">
        <f t="shared" si="51"/>
        <v>http://datasheet.moeller.net/datasheet.php?model=184090&amp;locale=en</v>
      </c>
    </row>
    <row r="3312" spans="1:11">
      <c r="A3312" t="s">
        <v>6854</v>
      </c>
      <c r="B3312" t="s">
        <v>6855</v>
      </c>
      <c r="C3312" s="2">
        <v>16113.73</v>
      </c>
      <c r="D3312" t="s">
        <v>1</v>
      </c>
      <c r="E3312">
        <v>502</v>
      </c>
      <c r="F3312">
        <v>900</v>
      </c>
      <c r="G3312" t="s">
        <v>6856</v>
      </c>
      <c r="H3312" t="s">
        <v>1780</v>
      </c>
      <c r="I3312" t="s">
        <v>21163</v>
      </c>
      <c r="J3312" t="s">
        <v>21162</v>
      </c>
      <c r="K3312" s="8" t="str">
        <f t="shared" si="51"/>
        <v>http://datasheet.moeller.net/datasheet.php?model=184091&amp;locale=en</v>
      </c>
    </row>
    <row r="3313" spans="1:11">
      <c r="A3313" t="s">
        <v>6857</v>
      </c>
      <c r="B3313" t="s">
        <v>6858</v>
      </c>
      <c r="C3313" s="2">
        <v>16113.73</v>
      </c>
      <c r="D3313" t="s">
        <v>1</v>
      </c>
      <c r="E3313">
        <v>502</v>
      </c>
      <c r="F3313">
        <v>900</v>
      </c>
      <c r="G3313" t="s">
        <v>6859</v>
      </c>
      <c r="H3313" t="s">
        <v>1780</v>
      </c>
      <c r="I3313" t="s">
        <v>21190</v>
      </c>
      <c r="J3313" t="s">
        <v>21189</v>
      </c>
      <c r="K3313" s="8" t="str">
        <f t="shared" si="51"/>
        <v>http://datasheet.moeller.net/datasheet.php?model=184092&amp;locale=en</v>
      </c>
    </row>
    <row r="3314" spans="1:11">
      <c r="A3314" t="s">
        <v>6860</v>
      </c>
      <c r="B3314" t="s">
        <v>6861</v>
      </c>
      <c r="C3314" s="2">
        <v>16002.05</v>
      </c>
      <c r="D3314" t="s">
        <v>1</v>
      </c>
      <c r="E3314">
        <v>502</v>
      </c>
      <c r="F3314">
        <v>900</v>
      </c>
      <c r="G3314" t="s">
        <v>6862</v>
      </c>
      <c r="H3314" t="s">
        <v>1780</v>
      </c>
      <c r="I3314" t="s">
        <v>21192</v>
      </c>
      <c r="J3314" t="s">
        <v>21191</v>
      </c>
      <c r="K3314" s="8" t="str">
        <f t="shared" si="51"/>
        <v>http://datasheet.moeller.net/datasheet.php?model=184093&amp;locale=en</v>
      </c>
    </row>
    <row r="3315" spans="1:11">
      <c r="A3315" t="s">
        <v>7064</v>
      </c>
      <c r="B3315" t="s">
        <v>7065</v>
      </c>
      <c r="C3315" s="2">
        <v>16002.05</v>
      </c>
      <c r="D3315" t="s">
        <v>1</v>
      </c>
      <c r="E3315">
        <v>502</v>
      </c>
      <c r="F3315">
        <v>900</v>
      </c>
      <c r="G3315" t="s">
        <v>7066</v>
      </c>
      <c r="H3315" t="s">
        <v>1780</v>
      </c>
      <c r="I3315" t="s">
        <v>21194</v>
      </c>
      <c r="J3315" t="s">
        <v>21193</v>
      </c>
      <c r="K3315" s="8" t="str">
        <f t="shared" si="51"/>
        <v>http://datasheet.moeller.net/datasheet.php?model=184094&amp;locale=en</v>
      </c>
    </row>
    <row r="3316" spans="1:11">
      <c r="A3316" t="s">
        <v>6863</v>
      </c>
      <c r="B3316" t="s">
        <v>6864</v>
      </c>
      <c r="C3316" s="2">
        <v>23426.720000000001</v>
      </c>
      <c r="D3316" t="s">
        <v>1</v>
      </c>
      <c r="E3316">
        <v>502</v>
      </c>
      <c r="F3316">
        <v>900</v>
      </c>
      <c r="G3316" t="s">
        <v>6865</v>
      </c>
      <c r="H3316" t="s">
        <v>1780</v>
      </c>
      <c r="I3316" t="s">
        <v>21196</v>
      </c>
      <c r="J3316" t="s">
        <v>21195</v>
      </c>
      <c r="K3316" s="8" t="str">
        <f t="shared" si="51"/>
        <v>http://datasheet.moeller.net/datasheet.php?model=184095&amp;locale=en</v>
      </c>
    </row>
    <row r="3317" spans="1:11">
      <c r="A3317" t="s">
        <v>6866</v>
      </c>
      <c r="B3317" t="s">
        <v>6867</v>
      </c>
      <c r="C3317" s="2">
        <v>24678.29</v>
      </c>
      <c r="D3317" t="s">
        <v>1</v>
      </c>
      <c r="E3317">
        <v>502</v>
      </c>
      <c r="F3317">
        <v>900</v>
      </c>
      <c r="G3317" t="s">
        <v>6868</v>
      </c>
      <c r="H3317" t="s">
        <v>1780</v>
      </c>
      <c r="I3317" t="s">
        <v>21198</v>
      </c>
      <c r="J3317" t="s">
        <v>21197</v>
      </c>
      <c r="K3317" s="8" t="str">
        <f t="shared" si="51"/>
        <v>http://datasheet.moeller.net/datasheet.php?model=184096&amp;locale=en</v>
      </c>
    </row>
    <row r="3318" spans="1:11">
      <c r="A3318" t="s">
        <v>6869</v>
      </c>
      <c r="B3318" t="s">
        <v>6870</v>
      </c>
      <c r="C3318" s="2">
        <v>24678.29</v>
      </c>
      <c r="D3318" t="s">
        <v>1</v>
      </c>
      <c r="E3318">
        <v>502</v>
      </c>
      <c r="F3318">
        <v>900</v>
      </c>
      <c r="G3318" t="s">
        <v>6871</v>
      </c>
      <c r="H3318" t="s">
        <v>1780</v>
      </c>
      <c r="I3318" t="s">
        <v>21200</v>
      </c>
      <c r="J3318" t="s">
        <v>21199</v>
      </c>
      <c r="K3318" s="8" t="str">
        <f t="shared" si="51"/>
        <v>http://datasheet.moeller.net/datasheet.php?model=184097&amp;locale=en</v>
      </c>
    </row>
    <row r="3319" spans="1:11">
      <c r="A3319" t="s">
        <v>6872</v>
      </c>
      <c r="B3319" t="s">
        <v>6873</v>
      </c>
      <c r="C3319" s="2">
        <v>24678.29</v>
      </c>
      <c r="D3319" t="s">
        <v>1</v>
      </c>
      <c r="E3319">
        <v>502</v>
      </c>
      <c r="F3319">
        <v>900</v>
      </c>
      <c r="G3319" t="s">
        <v>6874</v>
      </c>
      <c r="H3319" t="s">
        <v>1780</v>
      </c>
      <c r="I3319" t="s">
        <v>21202</v>
      </c>
      <c r="J3319" t="s">
        <v>21201</v>
      </c>
      <c r="K3319" s="8" t="str">
        <f t="shared" si="51"/>
        <v>http://datasheet.moeller.net/datasheet.php?model=184098&amp;locale=en</v>
      </c>
    </row>
    <row r="3320" spans="1:11">
      <c r="A3320" t="s">
        <v>6875</v>
      </c>
      <c r="B3320" t="s">
        <v>6876</v>
      </c>
      <c r="C3320" s="2">
        <v>24678.29</v>
      </c>
      <c r="D3320" t="s">
        <v>1</v>
      </c>
      <c r="E3320">
        <v>502</v>
      </c>
      <c r="F3320">
        <v>900</v>
      </c>
      <c r="G3320" t="s">
        <v>6877</v>
      </c>
      <c r="H3320" t="s">
        <v>1780</v>
      </c>
      <c r="I3320" t="s">
        <v>21204</v>
      </c>
      <c r="J3320" t="s">
        <v>21203</v>
      </c>
      <c r="K3320" s="8" t="str">
        <f t="shared" si="51"/>
        <v>http://datasheet.moeller.net/datasheet.php?model=184099&amp;locale=en</v>
      </c>
    </row>
    <row r="3321" spans="1:11">
      <c r="A3321" t="s">
        <v>6878</v>
      </c>
      <c r="B3321" t="s">
        <v>6879</v>
      </c>
      <c r="C3321" s="2">
        <v>25733.46</v>
      </c>
      <c r="D3321" t="s">
        <v>1</v>
      </c>
      <c r="E3321">
        <v>502</v>
      </c>
      <c r="F3321">
        <v>900</v>
      </c>
      <c r="G3321" t="s">
        <v>6880</v>
      </c>
      <c r="H3321" t="s">
        <v>1780</v>
      </c>
      <c r="I3321" t="s">
        <v>21246</v>
      </c>
      <c r="J3321" t="s">
        <v>21245</v>
      </c>
      <c r="K3321" s="8" t="str">
        <f t="shared" si="51"/>
        <v>http://datasheet.moeller.net/datasheet.php?model=184100&amp;locale=en</v>
      </c>
    </row>
    <row r="3322" spans="1:11">
      <c r="A3322" t="s">
        <v>6881</v>
      </c>
      <c r="B3322" t="s">
        <v>6882</v>
      </c>
      <c r="C3322" s="2">
        <v>30796.2</v>
      </c>
      <c r="D3322" t="s">
        <v>1</v>
      </c>
      <c r="E3322">
        <v>502</v>
      </c>
      <c r="F3322">
        <v>900</v>
      </c>
      <c r="G3322" t="s">
        <v>6883</v>
      </c>
      <c r="H3322" t="s">
        <v>1780</v>
      </c>
      <c r="I3322" t="s">
        <v>21206</v>
      </c>
      <c r="J3322" t="s">
        <v>21205</v>
      </c>
      <c r="K3322" s="8" t="str">
        <f t="shared" si="51"/>
        <v>http://datasheet.moeller.net/datasheet.php?model=184101&amp;locale=en</v>
      </c>
    </row>
    <row r="3323" spans="1:11">
      <c r="A3323" t="s">
        <v>6884</v>
      </c>
      <c r="B3323" t="s">
        <v>6885</v>
      </c>
      <c r="C3323" s="2">
        <v>35856.36</v>
      </c>
      <c r="D3323" t="s">
        <v>1</v>
      </c>
      <c r="E3323">
        <v>502</v>
      </c>
      <c r="F3323">
        <v>900</v>
      </c>
      <c r="G3323" t="s">
        <v>6886</v>
      </c>
      <c r="H3323" t="s">
        <v>1780</v>
      </c>
      <c r="I3323" t="s">
        <v>21208</v>
      </c>
      <c r="J3323" t="s">
        <v>21207</v>
      </c>
      <c r="K3323" s="8" t="str">
        <f t="shared" si="51"/>
        <v>http://datasheet.moeller.net/datasheet.php?model=184102&amp;locale=en</v>
      </c>
    </row>
    <row r="3324" spans="1:11">
      <c r="A3324" t="s">
        <v>6527</v>
      </c>
      <c r="B3324" t="s">
        <v>6528</v>
      </c>
      <c r="C3324" s="2">
        <v>49216.66</v>
      </c>
      <c r="D3324" t="s">
        <v>1</v>
      </c>
      <c r="E3324">
        <v>502</v>
      </c>
      <c r="F3324">
        <v>900</v>
      </c>
      <c r="G3324" t="s">
        <v>6529</v>
      </c>
      <c r="H3324" t="s">
        <v>1780</v>
      </c>
      <c r="I3324" t="s">
        <v>20988</v>
      </c>
      <c r="J3324" t="s">
        <v>20987</v>
      </c>
      <c r="K3324" s="8" t="str">
        <f t="shared" si="51"/>
        <v>http://datasheet.moeller.net/datasheet.php?model=183925&amp;locale=en</v>
      </c>
    </row>
    <row r="3325" spans="1:11">
      <c r="A3325" t="s">
        <v>6587</v>
      </c>
      <c r="B3325" s="1" t="s">
        <v>6588</v>
      </c>
      <c r="C3325" s="2">
        <v>7029.3</v>
      </c>
      <c r="D3325" t="s">
        <v>1</v>
      </c>
      <c r="E3325">
        <v>502</v>
      </c>
      <c r="F3325">
        <v>900</v>
      </c>
      <c r="G3325" t="s">
        <v>6589</v>
      </c>
      <c r="H3325" t="s">
        <v>1780</v>
      </c>
      <c r="I3325" t="s">
        <v>21011</v>
      </c>
      <c r="J3325" t="s">
        <v>21010</v>
      </c>
      <c r="K3325" s="8" t="str">
        <f t="shared" si="51"/>
        <v>http://datasheet.moeller.net/datasheet.php?model=183942&amp;locale=en</v>
      </c>
    </row>
    <row r="3326" spans="1:11">
      <c r="A3326" t="s">
        <v>6593</v>
      </c>
      <c r="B3326" s="1" t="s">
        <v>6594</v>
      </c>
      <c r="C3326" s="2">
        <v>7591.54</v>
      </c>
      <c r="D3326" t="s">
        <v>1</v>
      </c>
      <c r="E3326">
        <v>502</v>
      </c>
      <c r="F3326">
        <v>900</v>
      </c>
      <c r="G3326" t="s">
        <v>6595</v>
      </c>
      <c r="H3326" t="s">
        <v>1780</v>
      </c>
      <c r="I3326" t="s">
        <v>21015</v>
      </c>
      <c r="J3326" t="s">
        <v>21014</v>
      </c>
      <c r="K3326" s="8" t="str">
        <f t="shared" si="51"/>
        <v>http://datasheet.moeller.net/datasheet.php?model=183945&amp;locale=en</v>
      </c>
    </row>
    <row r="3327" spans="1:11">
      <c r="A3327" t="s">
        <v>6599</v>
      </c>
      <c r="B3327" s="1" t="s">
        <v>6600</v>
      </c>
      <c r="C3327" s="2">
        <v>10985.54</v>
      </c>
      <c r="D3327" t="s">
        <v>1</v>
      </c>
      <c r="E3327">
        <v>502</v>
      </c>
      <c r="F3327">
        <v>900</v>
      </c>
      <c r="G3327" t="s">
        <v>6601</v>
      </c>
      <c r="H3327" t="s">
        <v>1780</v>
      </c>
      <c r="I3327" t="s">
        <v>21019</v>
      </c>
      <c r="J3327" t="s">
        <v>21018</v>
      </c>
      <c r="K3327" s="8" t="str">
        <f t="shared" si="51"/>
        <v>http://datasheet.moeller.net/datasheet.php?model=183948&amp;locale=en</v>
      </c>
    </row>
    <row r="3328" spans="1:11">
      <c r="A3328" t="s">
        <v>6605</v>
      </c>
      <c r="B3328" s="1" t="s">
        <v>6606</v>
      </c>
      <c r="C3328" s="2">
        <v>11296.18</v>
      </c>
      <c r="D3328" t="s">
        <v>1</v>
      </c>
      <c r="E3328">
        <v>502</v>
      </c>
      <c r="F3328">
        <v>900</v>
      </c>
      <c r="G3328" t="s">
        <v>6607</v>
      </c>
      <c r="H3328" t="s">
        <v>1780</v>
      </c>
      <c r="I3328" t="s">
        <v>21023</v>
      </c>
      <c r="J3328" t="s">
        <v>21022</v>
      </c>
      <c r="K3328" s="8" t="str">
        <f t="shared" si="51"/>
        <v>http://datasheet.moeller.net/datasheet.php?model=183951&amp;locale=en</v>
      </c>
    </row>
    <row r="3329" spans="1:11">
      <c r="A3329" t="s">
        <v>6617</v>
      </c>
      <c r="B3329" s="1" t="s">
        <v>6618</v>
      </c>
      <c r="C3329" s="2">
        <v>9692.89</v>
      </c>
      <c r="D3329" t="s">
        <v>1</v>
      </c>
      <c r="E3329">
        <v>502</v>
      </c>
      <c r="F3329">
        <v>900</v>
      </c>
      <c r="G3329" t="s">
        <v>6619</v>
      </c>
      <c r="H3329" t="s">
        <v>1780</v>
      </c>
      <c r="I3329" t="s">
        <v>21031</v>
      </c>
      <c r="J3329" t="s">
        <v>21030</v>
      </c>
      <c r="K3329" s="8" t="str">
        <f t="shared" si="51"/>
        <v>http://datasheet.moeller.net/datasheet.php?model=183957&amp;locale=en</v>
      </c>
    </row>
    <row r="3330" spans="1:11">
      <c r="A3330" t="s">
        <v>6623</v>
      </c>
      <c r="B3330" s="1" t="s">
        <v>6624</v>
      </c>
      <c r="C3330" s="2">
        <v>9692.89</v>
      </c>
      <c r="D3330" t="s">
        <v>1</v>
      </c>
      <c r="E3330">
        <v>502</v>
      </c>
      <c r="F3330">
        <v>900</v>
      </c>
      <c r="G3330" t="s">
        <v>6625</v>
      </c>
      <c r="H3330" t="s">
        <v>1780</v>
      </c>
      <c r="I3330" t="s">
        <v>21035</v>
      </c>
      <c r="J3330" t="s">
        <v>21034</v>
      </c>
      <c r="K3330" s="8" t="str">
        <f t="shared" si="51"/>
        <v>http://datasheet.moeller.net/datasheet.php?model=183960&amp;locale=en</v>
      </c>
    </row>
    <row r="3331" spans="1:11">
      <c r="A3331" t="s">
        <v>6629</v>
      </c>
      <c r="B3331" s="1" t="s">
        <v>6630</v>
      </c>
      <c r="C3331" s="2">
        <v>13240.91</v>
      </c>
      <c r="D3331" t="s">
        <v>1</v>
      </c>
      <c r="E3331">
        <v>502</v>
      </c>
      <c r="F3331">
        <v>900</v>
      </c>
      <c r="G3331" t="s">
        <v>6631</v>
      </c>
      <c r="H3331" t="s">
        <v>1780</v>
      </c>
      <c r="I3331" t="s">
        <v>21039</v>
      </c>
      <c r="J3331" t="s">
        <v>21038</v>
      </c>
      <c r="K3331" s="8" t="str">
        <f t="shared" ref="K3331:K3394" si="52">HYPERLINK(J3331,J3331)</f>
        <v>http://datasheet.moeller.net/datasheet.php?model=183963&amp;locale=en</v>
      </c>
    </row>
    <row r="3332" spans="1:11">
      <c r="A3332" t="s">
        <v>6635</v>
      </c>
      <c r="B3332" s="1" t="s">
        <v>6636</v>
      </c>
      <c r="C3332" s="2">
        <v>14151.02</v>
      </c>
      <c r="D3332" t="s">
        <v>1</v>
      </c>
      <c r="E3332">
        <v>502</v>
      </c>
      <c r="F3332">
        <v>900</v>
      </c>
      <c r="G3332" t="s">
        <v>6637</v>
      </c>
      <c r="H3332" t="s">
        <v>1780</v>
      </c>
      <c r="I3332" t="s">
        <v>21043</v>
      </c>
      <c r="J3332" t="s">
        <v>21042</v>
      </c>
      <c r="K3332" s="8" t="str">
        <f t="shared" si="52"/>
        <v>http://datasheet.moeller.net/datasheet.php?model=183966&amp;locale=en</v>
      </c>
    </row>
    <row r="3333" spans="1:11">
      <c r="A3333" t="s">
        <v>7079</v>
      </c>
      <c r="B3333" s="1" t="s">
        <v>7080</v>
      </c>
      <c r="C3333" s="2">
        <v>1283.6600000000001</v>
      </c>
      <c r="D3333" t="s">
        <v>1</v>
      </c>
      <c r="E3333">
        <v>502</v>
      </c>
      <c r="F3333">
        <v>900</v>
      </c>
      <c r="G3333" t="s">
        <v>7081</v>
      </c>
      <c r="H3333" t="s">
        <v>1780</v>
      </c>
      <c r="I3333" t="s">
        <v>21321</v>
      </c>
      <c r="J3333" t="s">
        <v>21320</v>
      </c>
      <c r="K3333" s="8" t="str">
        <f t="shared" si="52"/>
        <v>http://datasheet.moeller.net/datasheet.php?model=184188&amp;locale=en</v>
      </c>
    </row>
    <row r="3334" spans="1:11">
      <c r="A3334" t="s">
        <v>7106</v>
      </c>
      <c r="B3334" s="1" t="s">
        <v>7107</v>
      </c>
      <c r="C3334" s="2">
        <v>1732.94</v>
      </c>
      <c r="D3334" t="s">
        <v>1</v>
      </c>
      <c r="E3334">
        <v>502</v>
      </c>
      <c r="F3334">
        <v>900</v>
      </c>
      <c r="G3334" t="s">
        <v>7108</v>
      </c>
      <c r="H3334" t="s">
        <v>1780</v>
      </c>
      <c r="I3334" t="s">
        <v>21329</v>
      </c>
      <c r="J3334" t="s">
        <v>21328</v>
      </c>
      <c r="K3334" s="8" t="str">
        <f t="shared" si="52"/>
        <v>http://datasheet.moeller.net/datasheet.php?model=184192&amp;locale=en</v>
      </c>
    </row>
    <row r="3335" spans="1:11">
      <c r="A3335" t="s">
        <v>6941</v>
      </c>
      <c r="B3335" s="1" t="s">
        <v>6942</v>
      </c>
      <c r="C3335" s="2">
        <v>1347.84</v>
      </c>
      <c r="D3335" t="s">
        <v>1</v>
      </c>
      <c r="E3335">
        <v>502</v>
      </c>
      <c r="F3335">
        <v>900</v>
      </c>
      <c r="G3335" t="s">
        <v>6943</v>
      </c>
      <c r="H3335" t="s">
        <v>1780</v>
      </c>
      <c r="I3335" t="s">
        <v>21240</v>
      </c>
      <c r="J3335" t="s">
        <v>21239</v>
      </c>
      <c r="K3335" s="8" t="str">
        <f t="shared" si="52"/>
        <v>http://datasheet.moeller.net/datasheet.php?model=184122&amp;locale=en</v>
      </c>
    </row>
    <row r="3336" spans="1:11">
      <c r="A3336" t="s">
        <v>6944</v>
      </c>
      <c r="B3336" s="1" t="s">
        <v>6945</v>
      </c>
      <c r="C3336" s="2">
        <v>1347.84</v>
      </c>
      <c r="D3336" t="s">
        <v>1</v>
      </c>
      <c r="E3336">
        <v>502</v>
      </c>
      <c r="F3336">
        <v>900</v>
      </c>
      <c r="G3336" t="s">
        <v>6946</v>
      </c>
      <c r="H3336" t="s">
        <v>1780</v>
      </c>
      <c r="I3336" t="s">
        <v>21242</v>
      </c>
      <c r="J3336" t="s">
        <v>21241</v>
      </c>
      <c r="K3336" s="8" t="str">
        <f t="shared" si="52"/>
        <v>http://datasheet.moeller.net/datasheet.php?model=184123&amp;locale=en</v>
      </c>
    </row>
    <row r="3337" spans="1:11">
      <c r="A3337" t="s">
        <v>6947</v>
      </c>
      <c r="B3337" s="1" t="s">
        <v>6948</v>
      </c>
      <c r="C3337" s="2">
        <v>1347.84</v>
      </c>
      <c r="D3337" t="s">
        <v>1</v>
      </c>
      <c r="E3337">
        <v>502</v>
      </c>
      <c r="F3337">
        <v>900</v>
      </c>
      <c r="G3337" t="s">
        <v>6949</v>
      </c>
      <c r="H3337" t="s">
        <v>1780</v>
      </c>
      <c r="I3337" t="s">
        <v>21244</v>
      </c>
      <c r="J3337" t="s">
        <v>21243</v>
      </c>
      <c r="K3337" s="8" t="str">
        <f t="shared" si="52"/>
        <v>http://datasheet.moeller.net/datasheet.php?model=184124&amp;locale=en</v>
      </c>
    </row>
    <row r="3338" spans="1:11">
      <c r="A3338" t="s">
        <v>7247</v>
      </c>
      <c r="B3338" s="1" t="s">
        <v>7248</v>
      </c>
      <c r="C3338" s="2">
        <v>2541.64</v>
      </c>
      <c r="D3338" t="s">
        <v>1</v>
      </c>
      <c r="E3338">
        <v>502</v>
      </c>
      <c r="F3338">
        <v>900</v>
      </c>
      <c r="G3338" t="s">
        <v>7249</v>
      </c>
      <c r="H3338" t="s">
        <v>1780</v>
      </c>
      <c r="I3338" t="s">
        <v>21424</v>
      </c>
      <c r="J3338" t="s">
        <v>21423</v>
      </c>
      <c r="K3338" s="8" t="str">
        <f t="shared" si="52"/>
        <v>http://datasheet.moeller.net/datasheet.php?model=184255&amp;locale=en</v>
      </c>
    </row>
    <row r="3339" spans="1:11">
      <c r="A3339" t="s">
        <v>7253</v>
      </c>
      <c r="B3339" s="1" t="s">
        <v>7254</v>
      </c>
      <c r="C3339" s="2">
        <v>2541.64</v>
      </c>
      <c r="D3339" t="s">
        <v>1</v>
      </c>
      <c r="E3339">
        <v>502</v>
      </c>
      <c r="F3339">
        <v>900</v>
      </c>
      <c r="G3339" t="s">
        <v>7255</v>
      </c>
      <c r="H3339" t="s">
        <v>1780</v>
      </c>
      <c r="I3339" t="s">
        <v>21518</v>
      </c>
      <c r="J3339" t="s">
        <v>21517</v>
      </c>
      <c r="K3339" s="8" t="str">
        <f t="shared" si="52"/>
        <v>http://datasheet.moeller.net/datasheet.php?model=184257&amp;locale=en</v>
      </c>
    </row>
    <row r="3340" spans="1:11">
      <c r="A3340" t="s">
        <v>7259</v>
      </c>
      <c r="B3340" s="1" t="s">
        <v>7260</v>
      </c>
      <c r="C3340" s="2">
        <v>2541.64</v>
      </c>
      <c r="D3340" t="s">
        <v>1</v>
      </c>
      <c r="E3340">
        <v>502</v>
      </c>
      <c r="F3340">
        <v>900</v>
      </c>
      <c r="G3340" t="s">
        <v>7261</v>
      </c>
      <c r="H3340" t="s">
        <v>1780</v>
      </c>
      <c r="I3340" t="s">
        <v>21430</v>
      </c>
      <c r="J3340" t="s">
        <v>21429</v>
      </c>
      <c r="K3340" s="8" t="str">
        <f t="shared" si="52"/>
        <v>http://datasheet.moeller.net/datasheet.php?model=184259&amp;locale=en</v>
      </c>
    </row>
    <row r="3341" spans="1:11">
      <c r="A3341" t="s">
        <v>7265</v>
      </c>
      <c r="B3341" s="1" t="s">
        <v>7266</v>
      </c>
      <c r="C3341" s="2">
        <v>2541.64</v>
      </c>
      <c r="D3341" t="s">
        <v>1</v>
      </c>
      <c r="E3341">
        <v>502</v>
      </c>
      <c r="F3341">
        <v>900</v>
      </c>
      <c r="G3341" t="s">
        <v>7267</v>
      </c>
      <c r="H3341" t="s">
        <v>1780</v>
      </c>
      <c r="I3341" t="s">
        <v>21434</v>
      </c>
      <c r="J3341" t="s">
        <v>21433</v>
      </c>
      <c r="K3341" s="8" t="str">
        <f t="shared" si="52"/>
        <v>http://datasheet.moeller.net/datasheet.php?model=184261&amp;locale=en</v>
      </c>
    </row>
    <row r="3342" spans="1:11">
      <c r="A3342" t="s">
        <v>7271</v>
      </c>
      <c r="B3342" s="1" t="s">
        <v>7272</v>
      </c>
      <c r="C3342" s="2">
        <v>2541.64</v>
      </c>
      <c r="D3342" t="s">
        <v>1</v>
      </c>
      <c r="E3342">
        <v>502</v>
      </c>
      <c r="F3342">
        <v>900</v>
      </c>
      <c r="G3342" t="s">
        <v>7273</v>
      </c>
      <c r="H3342" t="s">
        <v>1780</v>
      </c>
      <c r="I3342" t="s">
        <v>21438</v>
      </c>
      <c r="J3342" t="s">
        <v>21437</v>
      </c>
      <c r="K3342" s="8" t="str">
        <f t="shared" si="52"/>
        <v>http://datasheet.moeller.net/datasheet.php?model=184263&amp;locale=en</v>
      </c>
    </row>
    <row r="3343" spans="1:11">
      <c r="A3343" t="s">
        <v>6995</v>
      </c>
      <c r="B3343" s="1" t="s">
        <v>6996</v>
      </c>
      <c r="C3343" s="2">
        <v>1164.29</v>
      </c>
      <c r="D3343" t="s">
        <v>1</v>
      </c>
      <c r="E3343">
        <v>502</v>
      </c>
      <c r="F3343">
        <v>900</v>
      </c>
      <c r="G3343" t="s">
        <v>6997</v>
      </c>
      <c r="H3343" t="s">
        <v>1780</v>
      </c>
      <c r="I3343" t="s">
        <v>21293</v>
      </c>
      <c r="J3343" t="s">
        <v>21292</v>
      </c>
      <c r="K3343" s="8" t="str">
        <f t="shared" si="52"/>
        <v>http://datasheet.moeller.net/datasheet.php?model=184168&amp;locale=en</v>
      </c>
    </row>
    <row r="3344" spans="1:11">
      <c r="A3344" t="s">
        <v>6998</v>
      </c>
      <c r="B3344" s="1" t="s">
        <v>6999</v>
      </c>
      <c r="C3344" s="2">
        <v>1747.06</v>
      </c>
      <c r="D3344" t="s">
        <v>1</v>
      </c>
      <c r="E3344">
        <v>502</v>
      </c>
      <c r="F3344">
        <v>900</v>
      </c>
      <c r="G3344" t="s">
        <v>7000</v>
      </c>
      <c r="H3344" t="s">
        <v>1780</v>
      </c>
      <c r="I3344" t="s">
        <v>21295</v>
      </c>
      <c r="J3344" t="s">
        <v>21294</v>
      </c>
      <c r="K3344" s="8" t="str">
        <f t="shared" si="52"/>
        <v>http://datasheet.moeller.net/datasheet.php?model=184169&amp;locale=en</v>
      </c>
    </row>
    <row r="3345" spans="1:11">
      <c r="A3345" t="s">
        <v>7001</v>
      </c>
      <c r="B3345" s="1" t="s">
        <v>7002</v>
      </c>
      <c r="C3345" s="2">
        <v>2328.56</v>
      </c>
      <c r="D3345" t="s">
        <v>1</v>
      </c>
      <c r="E3345">
        <v>502</v>
      </c>
      <c r="F3345">
        <v>900</v>
      </c>
      <c r="G3345" t="s">
        <v>7003</v>
      </c>
      <c r="H3345" t="s">
        <v>1780</v>
      </c>
      <c r="I3345" t="s">
        <v>21297</v>
      </c>
      <c r="J3345" t="s">
        <v>21296</v>
      </c>
      <c r="K3345" s="8" t="str">
        <f t="shared" si="52"/>
        <v>http://datasheet.moeller.net/datasheet.php?model=184170&amp;locale=en</v>
      </c>
    </row>
    <row r="3346" spans="1:11">
      <c r="A3346" t="s">
        <v>7088</v>
      </c>
      <c r="B3346" s="1" t="s">
        <v>7089</v>
      </c>
      <c r="C3346" s="2">
        <v>2911.33</v>
      </c>
      <c r="D3346" t="s">
        <v>1</v>
      </c>
      <c r="E3346">
        <v>502</v>
      </c>
      <c r="F3346">
        <v>900</v>
      </c>
      <c r="G3346" t="s">
        <v>7090</v>
      </c>
      <c r="H3346" t="s">
        <v>1780</v>
      </c>
      <c r="I3346" t="s">
        <v>21299</v>
      </c>
      <c r="J3346" t="s">
        <v>21298</v>
      </c>
      <c r="K3346" s="8" t="str">
        <f t="shared" si="52"/>
        <v>http://datasheet.moeller.net/datasheet.php?model=184171&amp;locale=en</v>
      </c>
    </row>
    <row r="3347" spans="1:11">
      <c r="A3347" t="s">
        <v>6590</v>
      </c>
      <c r="B3347" t="s">
        <v>6591</v>
      </c>
      <c r="C3347" s="2">
        <v>7029.3</v>
      </c>
      <c r="D3347" t="s">
        <v>1</v>
      </c>
      <c r="E3347">
        <v>502</v>
      </c>
      <c r="F3347">
        <v>900</v>
      </c>
      <c r="G3347" t="s">
        <v>6592</v>
      </c>
      <c r="H3347" t="s">
        <v>1780</v>
      </c>
      <c r="I3347" t="s">
        <v>21013</v>
      </c>
      <c r="J3347" t="s">
        <v>21012</v>
      </c>
      <c r="K3347" s="8" t="str">
        <f t="shared" si="52"/>
        <v>http://datasheet.moeller.net/datasheet.php?model=183944&amp;locale=en</v>
      </c>
    </row>
    <row r="3348" spans="1:11">
      <c r="A3348" t="s">
        <v>6596</v>
      </c>
      <c r="B3348" t="s">
        <v>6597</v>
      </c>
      <c r="C3348" s="2">
        <v>7591.54</v>
      </c>
      <c r="D3348" t="s">
        <v>1</v>
      </c>
      <c r="E3348">
        <v>502</v>
      </c>
      <c r="F3348">
        <v>900</v>
      </c>
      <c r="G3348" t="s">
        <v>6598</v>
      </c>
      <c r="H3348" t="s">
        <v>1780</v>
      </c>
      <c r="I3348" t="s">
        <v>21017</v>
      </c>
      <c r="J3348" t="s">
        <v>21016</v>
      </c>
      <c r="K3348" s="8" t="str">
        <f t="shared" si="52"/>
        <v>http://datasheet.moeller.net/datasheet.php?model=183947&amp;locale=en</v>
      </c>
    </row>
    <row r="3349" spans="1:11">
      <c r="A3349" t="s">
        <v>6602</v>
      </c>
      <c r="B3349" t="s">
        <v>6603</v>
      </c>
      <c r="C3349" s="2">
        <v>10985.54</v>
      </c>
      <c r="D3349" t="s">
        <v>1</v>
      </c>
      <c r="E3349">
        <v>502</v>
      </c>
      <c r="F3349">
        <v>900</v>
      </c>
      <c r="G3349" t="s">
        <v>6604</v>
      </c>
      <c r="H3349" t="s">
        <v>1780</v>
      </c>
      <c r="I3349" t="s">
        <v>21021</v>
      </c>
      <c r="J3349" t="s">
        <v>21020</v>
      </c>
      <c r="K3349" s="8" t="str">
        <f t="shared" si="52"/>
        <v>http://datasheet.moeller.net/datasheet.php?model=183950&amp;locale=en</v>
      </c>
    </row>
    <row r="3350" spans="1:11">
      <c r="A3350" t="s">
        <v>6608</v>
      </c>
      <c r="B3350" t="s">
        <v>6609</v>
      </c>
      <c r="C3350" s="2">
        <v>11296.18</v>
      </c>
      <c r="D3350" t="s">
        <v>1</v>
      </c>
      <c r="E3350">
        <v>502</v>
      </c>
      <c r="F3350">
        <v>900</v>
      </c>
      <c r="G3350" t="s">
        <v>6610</v>
      </c>
      <c r="H3350" t="s">
        <v>1780</v>
      </c>
      <c r="I3350" t="s">
        <v>21025</v>
      </c>
      <c r="J3350" t="s">
        <v>21024</v>
      </c>
      <c r="K3350" s="8" t="str">
        <f t="shared" si="52"/>
        <v>http://datasheet.moeller.net/datasheet.php?model=183953&amp;locale=en</v>
      </c>
    </row>
    <row r="3351" spans="1:11">
      <c r="A3351" t="s">
        <v>6620</v>
      </c>
      <c r="B3351" t="s">
        <v>6621</v>
      </c>
      <c r="C3351" s="2">
        <v>9692.89</v>
      </c>
      <c r="D3351" t="s">
        <v>1</v>
      </c>
      <c r="E3351">
        <v>502</v>
      </c>
      <c r="F3351">
        <v>900</v>
      </c>
      <c r="G3351" t="s">
        <v>6622</v>
      </c>
      <c r="H3351" t="s">
        <v>1780</v>
      </c>
      <c r="I3351" t="s">
        <v>21033</v>
      </c>
      <c r="J3351" t="s">
        <v>21032</v>
      </c>
      <c r="K3351" s="8" t="str">
        <f t="shared" si="52"/>
        <v>http://datasheet.moeller.net/datasheet.php?model=183959&amp;locale=en</v>
      </c>
    </row>
    <row r="3352" spans="1:11">
      <c r="A3352" t="s">
        <v>6626</v>
      </c>
      <c r="B3352" t="s">
        <v>6627</v>
      </c>
      <c r="C3352" s="2">
        <v>9692.89</v>
      </c>
      <c r="D3352" t="s">
        <v>1</v>
      </c>
      <c r="E3352">
        <v>502</v>
      </c>
      <c r="F3352">
        <v>900</v>
      </c>
      <c r="G3352" t="s">
        <v>6628</v>
      </c>
      <c r="H3352" t="s">
        <v>1780</v>
      </c>
      <c r="I3352" t="s">
        <v>21037</v>
      </c>
      <c r="J3352" t="s">
        <v>21036</v>
      </c>
      <c r="K3352" s="8" t="str">
        <f t="shared" si="52"/>
        <v>http://datasheet.moeller.net/datasheet.php?model=183962&amp;locale=en</v>
      </c>
    </row>
    <row r="3353" spans="1:11">
      <c r="A3353" t="s">
        <v>6632</v>
      </c>
      <c r="B3353" t="s">
        <v>6633</v>
      </c>
      <c r="C3353" s="2">
        <v>13240.91</v>
      </c>
      <c r="D3353" t="s">
        <v>1</v>
      </c>
      <c r="E3353">
        <v>502</v>
      </c>
      <c r="F3353">
        <v>900</v>
      </c>
      <c r="G3353" t="s">
        <v>6634</v>
      </c>
      <c r="H3353" t="s">
        <v>1780</v>
      </c>
      <c r="I3353" t="s">
        <v>21041</v>
      </c>
      <c r="J3353" t="s">
        <v>21040</v>
      </c>
      <c r="K3353" s="8" t="str">
        <f t="shared" si="52"/>
        <v>http://datasheet.moeller.net/datasheet.php?model=183965&amp;locale=en</v>
      </c>
    </row>
    <row r="3354" spans="1:11">
      <c r="A3354" t="s">
        <v>6638</v>
      </c>
      <c r="B3354" t="s">
        <v>6639</v>
      </c>
      <c r="C3354" s="2">
        <v>14151.02</v>
      </c>
      <c r="D3354" t="s">
        <v>1</v>
      </c>
      <c r="E3354">
        <v>502</v>
      </c>
      <c r="F3354">
        <v>900</v>
      </c>
      <c r="G3354" t="s">
        <v>6640</v>
      </c>
      <c r="H3354" t="s">
        <v>1780</v>
      </c>
      <c r="I3354" t="s">
        <v>21045</v>
      </c>
      <c r="J3354" t="s">
        <v>21044</v>
      </c>
      <c r="K3354" s="8" t="str">
        <f t="shared" si="52"/>
        <v>http://datasheet.moeller.net/datasheet.php?model=183968&amp;locale=en</v>
      </c>
    </row>
    <row r="3355" spans="1:11">
      <c r="A3355" t="s">
        <v>7034</v>
      </c>
      <c r="B3355" t="s">
        <v>7035</v>
      </c>
      <c r="C3355" s="2">
        <v>1155.29</v>
      </c>
      <c r="D3355" t="s">
        <v>1</v>
      </c>
      <c r="E3355">
        <v>502</v>
      </c>
      <c r="F3355">
        <v>900</v>
      </c>
      <c r="G3355" t="s">
        <v>7036</v>
      </c>
      <c r="H3355" t="s">
        <v>1780</v>
      </c>
      <c r="I3355" t="s">
        <v>21323</v>
      </c>
      <c r="J3355" t="s">
        <v>21322</v>
      </c>
      <c r="K3355" s="8" t="str">
        <f t="shared" si="52"/>
        <v>http://datasheet.moeller.net/datasheet.php?model=184189&amp;locale=en</v>
      </c>
    </row>
    <row r="3356" spans="1:11">
      <c r="A3356" t="s">
        <v>7043</v>
      </c>
      <c r="B3356" t="s">
        <v>7044</v>
      </c>
      <c r="C3356" s="2">
        <v>1540.38</v>
      </c>
      <c r="D3356" t="s">
        <v>1</v>
      </c>
      <c r="E3356">
        <v>502</v>
      </c>
      <c r="F3356">
        <v>900</v>
      </c>
      <c r="G3356" t="s">
        <v>7045</v>
      </c>
      <c r="H3356" t="s">
        <v>1780</v>
      </c>
      <c r="I3356" t="s">
        <v>21331</v>
      </c>
      <c r="J3356" t="s">
        <v>21330</v>
      </c>
      <c r="K3356" s="8" t="str">
        <f t="shared" si="52"/>
        <v>http://datasheet.moeller.net/datasheet.php?model=184193&amp;locale=en</v>
      </c>
    </row>
    <row r="3357" spans="1:11">
      <c r="A3357" t="s">
        <v>6989</v>
      </c>
      <c r="B3357" t="s">
        <v>6990</v>
      </c>
      <c r="C3357" s="2">
        <v>4051.22</v>
      </c>
      <c r="D3357" t="s">
        <v>1</v>
      </c>
      <c r="E3357">
        <v>502</v>
      </c>
      <c r="F3357">
        <v>900</v>
      </c>
      <c r="G3357" t="s">
        <v>6991</v>
      </c>
      <c r="H3357" t="s">
        <v>1780</v>
      </c>
      <c r="I3357" t="s">
        <v>21289</v>
      </c>
      <c r="J3357" t="s">
        <v>21288</v>
      </c>
      <c r="K3357" s="8" t="str">
        <f t="shared" si="52"/>
        <v>http://datasheet.moeller.net/datasheet.php?model=184166&amp;locale=en</v>
      </c>
    </row>
    <row r="3358" spans="1:11">
      <c r="A3358" t="s">
        <v>6950</v>
      </c>
      <c r="B3358" t="s">
        <v>6951</v>
      </c>
      <c r="C3358" s="2">
        <v>1213.06</v>
      </c>
      <c r="D3358" t="s">
        <v>1</v>
      </c>
      <c r="E3358">
        <v>502</v>
      </c>
      <c r="F3358">
        <v>900</v>
      </c>
      <c r="G3358" t="s">
        <v>6952</v>
      </c>
      <c r="H3358" t="s">
        <v>1780</v>
      </c>
      <c r="I3358" t="s">
        <v>21256</v>
      </c>
      <c r="J3358" t="s">
        <v>21255</v>
      </c>
      <c r="K3358" s="8" t="str">
        <f t="shared" si="52"/>
        <v>http://datasheet.moeller.net/datasheet.php?model=184125&amp;locale=en</v>
      </c>
    </row>
    <row r="3359" spans="1:11">
      <c r="A3359" t="s">
        <v>6953</v>
      </c>
      <c r="B3359" t="s">
        <v>6954</v>
      </c>
      <c r="C3359" s="2">
        <v>1213.06</v>
      </c>
      <c r="D3359" t="s">
        <v>1</v>
      </c>
      <c r="E3359">
        <v>502</v>
      </c>
      <c r="F3359">
        <v>900</v>
      </c>
      <c r="G3359" t="s">
        <v>6955</v>
      </c>
      <c r="H3359" t="s">
        <v>1780</v>
      </c>
      <c r="I3359" t="s">
        <v>21258</v>
      </c>
      <c r="J3359" t="s">
        <v>21257</v>
      </c>
      <c r="K3359" s="8" t="str">
        <f t="shared" si="52"/>
        <v>http://datasheet.moeller.net/datasheet.php?model=184126&amp;locale=en</v>
      </c>
    </row>
    <row r="3360" spans="1:11">
      <c r="A3360" t="s">
        <v>6956</v>
      </c>
      <c r="B3360" t="s">
        <v>6957</v>
      </c>
      <c r="C3360" s="2">
        <v>1213.06</v>
      </c>
      <c r="D3360" t="s">
        <v>1</v>
      </c>
      <c r="E3360">
        <v>502</v>
      </c>
      <c r="F3360">
        <v>900</v>
      </c>
      <c r="G3360" t="s">
        <v>6958</v>
      </c>
      <c r="H3360" t="s">
        <v>1780</v>
      </c>
      <c r="I3360" t="s">
        <v>21260</v>
      </c>
      <c r="J3360" t="s">
        <v>21259</v>
      </c>
      <c r="K3360" s="8" t="str">
        <f t="shared" si="52"/>
        <v>http://datasheet.moeller.net/datasheet.php?model=184127&amp;locale=en</v>
      </c>
    </row>
    <row r="3361" spans="1:11">
      <c r="A3361" t="s">
        <v>6938</v>
      </c>
      <c r="B3361" t="s">
        <v>6939</v>
      </c>
      <c r="C3361" s="2">
        <v>456.98</v>
      </c>
      <c r="D3361" t="s">
        <v>1</v>
      </c>
      <c r="E3361">
        <v>502</v>
      </c>
      <c r="F3361">
        <v>900</v>
      </c>
      <c r="G3361" t="s">
        <v>6940</v>
      </c>
      <c r="H3361" t="s">
        <v>1780</v>
      </c>
      <c r="I3361" t="s">
        <v>21238</v>
      </c>
      <c r="J3361" t="s">
        <v>21237</v>
      </c>
      <c r="K3361" s="8" t="str">
        <f t="shared" si="52"/>
        <v>http://datasheet.moeller.net/datasheet.php?model=184121&amp;locale=en</v>
      </c>
    </row>
    <row r="3362" spans="1:11">
      <c r="A3362" t="s">
        <v>7250</v>
      </c>
      <c r="B3362" t="s">
        <v>7251</v>
      </c>
      <c r="C3362" s="2">
        <v>2284.91</v>
      </c>
      <c r="D3362" t="s">
        <v>1</v>
      </c>
      <c r="E3362">
        <v>502</v>
      </c>
      <c r="F3362">
        <v>900</v>
      </c>
      <c r="G3362" t="s">
        <v>7252</v>
      </c>
      <c r="H3362" t="s">
        <v>1780</v>
      </c>
      <c r="I3362" t="s">
        <v>21426</v>
      </c>
      <c r="J3362" t="s">
        <v>21425</v>
      </c>
      <c r="K3362" s="8" t="str">
        <f t="shared" si="52"/>
        <v>http://datasheet.moeller.net/datasheet.php?model=184256&amp;locale=en</v>
      </c>
    </row>
    <row r="3363" spans="1:11">
      <c r="A3363" t="s">
        <v>7256</v>
      </c>
      <c r="B3363" t="s">
        <v>7257</v>
      </c>
      <c r="C3363" s="2">
        <v>2284.91</v>
      </c>
      <c r="D3363" t="s">
        <v>1</v>
      </c>
      <c r="E3363">
        <v>502</v>
      </c>
      <c r="F3363">
        <v>900</v>
      </c>
      <c r="G3363" t="s">
        <v>7258</v>
      </c>
      <c r="H3363" t="s">
        <v>1780</v>
      </c>
      <c r="I3363" t="s">
        <v>21428</v>
      </c>
      <c r="J3363" t="s">
        <v>21427</v>
      </c>
      <c r="K3363" s="8" t="str">
        <f t="shared" si="52"/>
        <v>http://datasheet.moeller.net/datasheet.php?model=184258&amp;locale=en</v>
      </c>
    </row>
    <row r="3364" spans="1:11">
      <c r="A3364" t="s">
        <v>7262</v>
      </c>
      <c r="B3364" t="s">
        <v>7263</v>
      </c>
      <c r="C3364" s="2">
        <v>2284.91</v>
      </c>
      <c r="D3364" t="s">
        <v>1</v>
      </c>
      <c r="E3364">
        <v>502</v>
      </c>
      <c r="F3364">
        <v>900</v>
      </c>
      <c r="G3364" t="s">
        <v>7264</v>
      </c>
      <c r="H3364" t="s">
        <v>1780</v>
      </c>
      <c r="I3364" t="s">
        <v>21432</v>
      </c>
      <c r="J3364" t="s">
        <v>21431</v>
      </c>
      <c r="K3364" s="8" t="str">
        <f t="shared" si="52"/>
        <v>http://datasheet.moeller.net/datasheet.php?model=184260&amp;locale=en</v>
      </c>
    </row>
    <row r="3365" spans="1:11">
      <c r="A3365" t="s">
        <v>7268</v>
      </c>
      <c r="B3365" t="s">
        <v>7269</v>
      </c>
      <c r="C3365" s="2">
        <v>2284.91</v>
      </c>
      <c r="D3365" t="s">
        <v>1</v>
      </c>
      <c r="E3365">
        <v>502</v>
      </c>
      <c r="F3365">
        <v>900</v>
      </c>
      <c r="G3365" t="s">
        <v>7270</v>
      </c>
      <c r="H3365" t="s">
        <v>1780</v>
      </c>
      <c r="I3365" t="s">
        <v>21436</v>
      </c>
      <c r="J3365" t="s">
        <v>21435</v>
      </c>
      <c r="K3365" s="8" t="str">
        <f t="shared" si="52"/>
        <v>http://datasheet.moeller.net/datasheet.php?model=184262&amp;locale=en</v>
      </c>
    </row>
    <row r="3366" spans="1:11">
      <c r="A3366" t="s">
        <v>7274</v>
      </c>
      <c r="B3366" t="s">
        <v>7275</v>
      </c>
      <c r="C3366" s="2">
        <v>2284.91</v>
      </c>
      <c r="D3366" t="s">
        <v>1</v>
      </c>
      <c r="E3366">
        <v>502</v>
      </c>
      <c r="F3366">
        <v>900</v>
      </c>
      <c r="G3366" t="s">
        <v>7276</v>
      </c>
      <c r="H3366" t="s">
        <v>1780</v>
      </c>
      <c r="I3366" t="s">
        <v>21440</v>
      </c>
      <c r="J3366" t="s">
        <v>21439</v>
      </c>
      <c r="K3366" s="8" t="str">
        <f t="shared" si="52"/>
        <v>http://datasheet.moeller.net/datasheet.php?model=184264&amp;locale=en</v>
      </c>
    </row>
    <row r="3367" spans="1:11">
      <c r="A3367" t="s">
        <v>6959</v>
      </c>
      <c r="B3367" t="s">
        <v>6960</v>
      </c>
      <c r="C3367" s="2">
        <v>510.91</v>
      </c>
      <c r="D3367" t="s">
        <v>1</v>
      </c>
      <c r="E3367">
        <v>502</v>
      </c>
      <c r="F3367">
        <v>900</v>
      </c>
      <c r="G3367" t="s">
        <v>6961</v>
      </c>
      <c r="H3367" t="s">
        <v>1780</v>
      </c>
      <c r="I3367" t="s">
        <v>21266</v>
      </c>
      <c r="J3367" t="s">
        <v>21265</v>
      </c>
      <c r="K3367" s="8" t="str">
        <f t="shared" si="52"/>
        <v>http://datasheet.moeller.net/datasheet.php?model=184130&amp;locale=en</v>
      </c>
    </row>
    <row r="3368" spans="1:11">
      <c r="A3368" t="s">
        <v>6923</v>
      </c>
      <c r="B3368" t="s">
        <v>6924</v>
      </c>
      <c r="C3368" s="2">
        <v>311.93</v>
      </c>
      <c r="D3368" t="s">
        <v>1</v>
      </c>
      <c r="E3368">
        <v>502</v>
      </c>
      <c r="F3368">
        <v>900</v>
      </c>
      <c r="G3368" t="s">
        <v>6925</v>
      </c>
      <c r="H3368" t="s">
        <v>1780</v>
      </c>
      <c r="I3368" t="s">
        <v>21230</v>
      </c>
      <c r="J3368" t="s">
        <v>21229</v>
      </c>
      <c r="K3368" s="8" t="str">
        <f t="shared" si="52"/>
        <v>http://datasheet.moeller.net/datasheet.php?model=184115&amp;locale=en</v>
      </c>
    </row>
    <row r="3369" spans="1:11">
      <c r="A3369" t="s">
        <v>6929</v>
      </c>
      <c r="B3369" t="s">
        <v>6930</v>
      </c>
      <c r="C3369" s="2">
        <v>549.41999999999996</v>
      </c>
      <c r="D3369" t="s">
        <v>1</v>
      </c>
      <c r="E3369">
        <v>502</v>
      </c>
      <c r="F3369">
        <v>900</v>
      </c>
      <c r="G3369" t="s">
        <v>6931</v>
      </c>
      <c r="H3369" t="s">
        <v>1780</v>
      </c>
      <c r="I3369" t="s">
        <v>21252</v>
      </c>
      <c r="J3369" t="s">
        <v>21251</v>
      </c>
      <c r="K3369" s="8" t="str">
        <f t="shared" si="52"/>
        <v>http://datasheet.moeller.net/datasheet.php?model=184118&amp;locale=en</v>
      </c>
    </row>
    <row r="3370" spans="1:11">
      <c r="A3370" t="s">
        <v>7046</v>
      </c>
      <c r="B3370" t="s">
        <v>7047</v>
      </c>
      <c r="C3370" s="2">
        <v>867.74</v>
      </c>
      <c r="D3370" t="s">
        <v>1</v>
      </c>
      <c r="E3370">
        <v>502</v>
      </c>
      <c r="F3370">
        <v>900</v>
      </c>
      <c r="G3370" t="s">
        <v>7048</v>
      </c>
      <c r="H3370" t="s">
        <v>1780</v>
      </c>
      <c r="I3370" t="s">
        <v>21333</v>
      </c>
      <c r="J3370" t="s">
        <v>21332</v>
      </c>
      <c r="K3370" s="8" t="str">
        <f t="shared" si="52"/>
        <v>http://datasheet.moeller.net/datasheet.php?model=184196&amp;locale=en</v>
      </c>
    </row>
    <row r="3371" spans="1:11">
      <c r="A3371" t="s">
        <v>7157</v>
      </c>
      <c r="B3371" t="s">
        <v>7158</v>
      </c>
      <c r="C3371" s="2">
        <v>241.34</v>
      </c>
      <c r="D3371" t="s">
        <v>1</v>
      </c>
      <c r="E3371">
        <v>502</v>
      </c>
      <c r="F3371">
        <v>900</v>
      </c>
      <c r="G3371" t="s">
        <v>7159</v>
      </c>
      <c r="H3371" t="s">
        <v>1780</v>
      </c>
      <c r="I3371" t="s">
        <v>21370</v>
      </c>
      <c r="J3371" t="s">
        <v>21369</v>
      </c>
      <c r="K3371" s="8" t="str">
        <f t="shared" si="52"/>
        <v>http://datasheet.moeller.net/datasheet.php?model=184224&amp;locale=en</v>
      </c>
    </row>
    <row r="3372" spans="1:11">
      <c r="A3372" t="s">
        <v>7166</v>
      </c>
      <c r="B3372" t="s">
        <v>7167</v>
      </c>
      <c r="C3372" s="2">
        <v>595.62</v>
      </c>
      <c r="D3372" t="s">
        <v>1</v>
      </c>
      <c r="E3372">
        <v>502</v>
      </c>
      <c r="F3372">
        <v>900</v>
      </c>
      <c r="G3372" t="s">
        <v>7168</v>
      </c>
      <c r="H3372" t="s">
        <v>1780</v>
      </c>
      <c r="I3372" t="s">
        <v>21374</v>
      </c>
      <c r="J3372" t="s">
        <v>21373</v>
      </c>
      <c r="K3372" s="8" t="str">
        <f t="shared" si="52"/>
        <v>http://datasheet.moeller.net/datasheet.php?model=184227&amp;locale=en</v>
      </c>
    </row>
    <row r="3373" spans="1:11">
      <c r="A3373" t="s">
        <v>7172</v>
      </c>
      <c r="B3373" t="s">
        <v>7173</v>
      </c>
      <c r="C3373" s="2">
        <v>600.75</v>
      </c>
      <c r="D3373" t="s">
        <v>1</v>
      </c>
      <c r="E3373">
        <v>502</v>
      </c>
      <c r="F3373">
        <v>900</v>
      </c>
      <c r="G3373" t="s">
        <v>7174</v>
      </c>
      <c r="H3373" t="s">
        <v>1780</v>
      </c>
      <c r="I3373" t="s">
        <v>21378</v>
      </c>
      <c r="J3373" t="s">
        <v>21377</v>
      </c>
      <c r="K3373" s="8" t="str">
        <f t="shared" si="52"/>
        <v>http://datasheet.moeller.net/datasheet.php?model=184230&amp;locale=en</v>
      </c>
    </row>
    <row r="3374" spans="1:11">
      <c r="A3374" t="s">
        <v>6683</v>
      </c>
      <c r="B3374" t="s">
        <v>6684</v>
      </c>
      <c r="C3374" s="2">
        <v>2750.87</v>
      </c>
      <c r="D3374" t="s">
        <v>1</v>
      </c>
      <c r="E3374">
        <v>502</v>
      </c>
      <c r="F3374">
        <v>900</v>
      </c>
      <c r="G3374" t="s">
        <v>6685</v>
      </c>
      <c r="H3374" t="s">
        <v>1780</v>
      </c>
      <c r="I3374" t="s">
        <v>21075</v>
      </c>
      <c r="J3374" t="s">
        <v>21074</v>
      </c>
      <c r="K3374" s="8" t="str">
        <f t="shared" si="52"/>
        <v>http://datasheet.moeller.net/datasheet.php?model=183991&amp;locale=en</v>
      </c>
    </row>
    <row r="3375" spans="1:11">
      <c r="A3375" t="s">
        <v>6578</v>
      </c>
      <c r="B3375" t="s">
        <v>6579</v>
      </c>
      <c r="C3375" s="2">
        <v>2234.09</v>
      </c>
      <c r="D3375" t="s">
        <v>1</v>
      </c>
      <c r="E3375">
        <v>502</v>
      </c>
      <c r="F3375">
        <v>900</v>
      </c>
      <c r="G3375" t="s">
        <v>6580</v>
      </c>
      <c r="H3375" t="s">
        <v>1780</v>
      </c>
      <c r="I3375" t="s">
        <v>6579</v>
      </c>
      <c r="J3375" t="s">
        <v>21005</v>
      </c>
      <c r="K3375" s="8" t="str">
        <f t="shared" si="52"/>
        <v>http://datasheet.moeller.net/datasheet.php?model=183937&amp;locale=en</v>
      </c>
    </row>
    <row r="3376" spans="1:11">
      <c r="A3376" t="s">
        <v>6971</v>
      </c>
      <c r="B3376" t="s">
        <v>6972</v>
      </c>
      <c r="C3376" s="2">
        <v>421.04</v>
      </c>
      <c r="D3376" t="s">
        <v>1</v>
      </c>
      <c r="E3376">
        <v>502</v>
      </c>
      <c r="F3376">
        <v>900</v>
      </c>
      <c r="G3376" t="s">
        <v>6973</v>
      </c>
      <c r="H3376" t="s">
        <v>1780</v>
      </c>
      <c r="I3376" t="s">
        <v>21274</v>
      </c>
      <c r="J3376" t="s">
        <v>21273</v>
      </c>
      <c r="K3376" s="8" t="str">
        <f t="shared" si="52"/>
        <v>http://datasheet.moeller.net/datasheet.php?model=184137&amp;locale=en</v>
      </c>
    </row>
    <row r="3377" spans="1:11">
      <c r="A3377" t="s">
        <v>7076</v>
      </c>
      <c r="B3377" t="s">
        <v>7077</v>
      </c>
      <c r="C3377" s="2">
        <v>342.74</v>
      </c>
      <c r="D3377" t="s">
        <v>1</v>
      </c>
      <c r="E3377">
        <v>502</v>
      </c>
      <c r="F3377">
        <v>900</v>
      </c>
      <c r="G3377" t="s">
        <v>7078</v>
      </c>
      <c r="H3377" t="s">
        <v>1780</v>
      </c>
      <c r="I3377" t="s">
        <v>21278</v>
      </c>
      <c r="J3377" t="s">
        <v>21277</v>
      </c>
      <c r="K3377" s="8" t="str">
        <f t="shared" si="52"/>
        <v>http://datasheet.moeller.net/datasheet.php?model=184139&amp;locale=en</v>
      </c>
    </row>
    <row r="3378" spans="1:11">
      <c r="A3378" t="s">
        <v>7190</v>
      </c>
      <c r="B3378" t="s">
        <v>7191</v>
      </c>
      <c r="C3378" s="2">
        <v>3871.5</v>
      </c>
      <c r="D3378" t="s">
        <v>1</v>
      </c>
      <c r="E3378">
        <v>502</v>
      </c>
      <c r="F3378">
        <v>900</v>
      </c>
      <c r="G3378" t="s">
        <v>7192</v>
      </c>
      <c r="H3378" t="s">
        <v>1780</v>
      </c>
      <c r="I3378" t="s">
        <v>21390</v>
      </c>
      <c r="J3378" t="s">
        <v>21389</v>
      </c>
      <c r="K3378" s="8" t="str">
        <f t="shared" si="52"/>
        <v>http://datasheet.moeller.net/datasheet.php?model=184236&amp;locale=en</v>
      </c>
    </row>
    <row r="3379" spans="1:11">
      <c r="A3379" t="s">
        <v>7196</v>
      </c>
      <c r="B3379" t="s">
        <v>7197</v>
      </c>
      <c r="C3379" s="2">
        <v>3177.06</v>
      </c>
      <c r="D3379" t="s">
        <v>1</v>
      </c>
      <c r="E3379">
        <v>502</v>
      </c>
      <c r="F3379">
        <v>900</v>
      </c>
      <c r="G3379" t="s">
        <v>7198</v>
      </c>
      <c r="H3379" t="s">
        <v>1780</v>
      </c>
      <c r="I3379" t="s">
        <v>21394</v>
      </c>
      <c r="J3379" t="s">
        <v>21393</v>
      </c>
      <c r="K3379" s="8" t="str">
        <f t="shared" si="52"/>
        <v>http://datasheet.moeller.net/datasheet.php?model=184238&amp;locale=en</v>
      </c>
    </row>
    <row r="3380" spans="1:11">
      <c r="A3380" t="s">
        <v>6977</v>
      </c>
      <c r="B3380" t="s">
        <v>6978</v>
      </c>
      <c r="C3380" s="2">
        <v>632.84</v>
      </c>
      <c r="D3380" t="s">
        <v>1</v>
      </c>
      <c r="E3380">
        <v>502</v>
      </c>
      <c r="F3380">
        <v>900</v>
      </c>
      <c r="G3380" t="s">
        <v>6979</v>
      </c>
      <c r="H3380" t="s">
        <v>1780</v>
      </c>
      <c r="I3380" t="s">
        <v>21282</v>
      </c>
      <c r="J3380" t="s">
        <v>21281</v>
      </c>
      <c r="K3380" s="8" t="str">
        <f t="shared" si="52"/>
        <v>http://datasheet.moeller.net/datasheet.php?model=184141&amp;locale=en</v>
      </c>
    </row>
    <row r="3381" spans="1:11">
      <c r="A3381" t="s">
        <v>6650</v>
      </c>
      <c r="B3381" t="s">
        <v>6651</v>
      </c>
      <c r="C3381" s="2">
        <v>1343.99</v>
      </c>
      <c r="D3381" t="s">
        <v>1</v>
      </c>
      <c r="E3381">
        <v>502</v>
      </c>
      <c r="F3381">
        <v>900</v>
      </c>
      <c r="G3381" t="s">
        <v>6652</v>
      </c>
      <c r="H3381" t="s">
        <v>1780</v>
      </c>
      <c r="I3381" t="s">
        <v>21057</v>
      </c>
      <c r="J3381" t="s">
        <v>21056</v>
      </c>
      <c r="K3381" s="8" t="str">
        <f t="shared" si="52"/>
        <v>http://datasheet.moeller.net/datasheet.php?model=183974&amp;locale=en</v>
      </c>
    </row>
    <row r="3382" spans="1:11">
      <c r="A3382" t="s">
        <v>6656</v>
      </c>
      <c r="B3382" t="s">
        <v>6657</v>
      </c>
      <c r="C3382" s="2">
        <v>2041.01</v>
      </c>
      <c r="D3382" t="s">
        <v>1</v>
      </c>
      <c r="E3382">
        <v>502</v>
      </c>
      <c r="F3382">
        <v>900</v>
      </c>
      <c r="G3382" t="s">
        <v>6658</v>
      </c>
      <c r="H3382" t="s">
        <v>1780</v>
      </c>
      <c r="I3382" t="s">
        <v>21061</v>
      </c>
      <c r="J3382" t="s">
        <v>21060</v>
      </c>
      <c r="K3382" s="8" t="str">
        <f t="shared" si="52"/>
        <v>http://datasheet.moeller.net/datasheet.php?model=183976&amp;locale=en</v>
      </c>
    </row>
    <row r="3383" spans="1:11">
      <c r="A3383" t="s">
        <v>6662</v>
      </c>
      <c r="B3383" t="s">
        <v>6663</v>
      </c>
      <c r="C3383" s="2">
        <v>2041.01</v>
      </c>
      <c r="D3383" t="s">
        <v>1</v>
      </c>
      <c r="E3383">
        <v>502</v>
      </c>
      <c r="F3383">
        <v>900</v>
      </c>
      <c r="G3383" t="s">
        <v>6664</v>
      </c>
      <c r="H3383" t="s">
        <v>1780</v>
      </c>
      <c r="I3383" t="s">
        <v>21065</v>
      </c>
      <c r="J3383" t="s">
        <v>21064</v>
      </c>
      <c r="K3383" s="8" t="str">
        <f t="shared" si="52"/>
        <v>http://datasheet.moeller.net/datasheet.php?model=183978&amp;locale=en</v>
      </c>
    </row>
    <row r="3384" spans="1:11">
      <c r="A3384" t="s">
        <v>6653</v>
      </c>
      <c r="B3384" t="s">
        <v>6654</v>
      </c>
      <c r="C3384" s="2">
        <v>1670.04</v>
      </c>
      <c r="D3384" t="s">
        <v>1</v>
      </c>
      <c r="E3384">
        <v>502</v>
      </c>
      <c r="F3384">
        <v>900</v>
      </c>
      <c r="G3384" t="s">
        <v>6655</v>
      </c>
      <c r="H3384" t="s">
        <v>1780</v>
      </c>
      <c r="I3384" t="s">
        <v>21059</v>
      </c>
      <c r="J3384" t="s">
        <v>21058</v>
      </c>
      <c r="K3384" s="8" t="str">
        <f t="shared" si="52"/>
        <v>http://datasheet.moeller.net/datasheet.php?model=183975&amp;locale=en</v>
      </c>
    </row>
    <row r="3385" spans="1:11">
      <c r="A3385" t="s">
        <v>6659</v>
      </c>
      <c r="B3385" t="s">
        <v>6660</v>
      </c>
      <c r="C3385" s="2">
        <v>2988.35</v>
      </c>
      <c r="D3385" t="s">
        <v>1</v>
      </c>
      <c r="E3385">
        <v>502</v>
      </c>
      <c r="F3385">
        <v>900</v>
      </c>
      <c r="G3385" t="s">
        <v>6661</v>
      </c>
      <c r="H3385" t="s">
        <v>1780</v>
      </c>
      <c r="I3385" t="s">
        <v>21063</v>
      </c>
      <c r="J3385" t="s">
        <v>21062</v>
      </c>
      <c r="K3385" s="8" t="str">
        <f t="shared" si="52"/>
        <v>http://datasheet.moeller.net/datasheet.php?model=183977&amp;locale=en</v>
      </c>
    </row>
    <row r="3386" spans="1:11">
      <c r="A3386" t="s">
        <v>6791</v>
      </c>
      <c r="B3386" t="s">
        <v>6792</v>
      </c>
      <c r="C3386" s="2">
        <v>2666.16</v>
      </c>
      <c r="D3386" t="s">
        <v>1</v>
      </c>
      <c r="E3386">
        <v>502</v>
      </c>
      <c r="F3386">
        <v>900</v>
      </c>
      <c r="G3386" t="s">
        <v>6793</v>
      </c>
      <c r="H3386" t="s">
        <v>1780</v>
      </c>
      <c r="I3386" t="s">
        <v>21067</v>
      </c>
      <c r="J3386" t="s">
        <v>21066</v>
      </c>
      <c r="K3386" s="8" t="str">
        <f t="shared" si="52"/>
        <v>http://datasheet.moeller.net/datasheet.php?model=183979&amp;locale=en</v>
      </c>
    </row>
    <row r="3387" spans="1:11">
      <c r="A3387" t="s">
        <v>7007</v>
      </c>
      <c r="B3387" t="s">
        <v>7008</v>
      </c>
      <c r="C3387" s="2">
        <v>8339.61</v>
      </c>
      <c r="D3387" t="s">
        <v>1</v>
      </c>
      <c r="E3387">
        <v>502</v>
      </c>
      <c r="F3387">
        <v>900</v>
      </c>
      <c r="G3387" t="s">
        <v>7009</v>
      </c>
      <c r="H3387" t="s">
        <v>0</v>
      </c>
      <c r="I3387" t="s">
        <v>21499</v>
      </c>
      <c r="J3387" t="s">
        <v>21498</v>
      </c>
      <c r="K3387" s="8" t="str">
        <f t="shared" si="52"/>
        <v>http://datasheet.moeller.net/datasheet.php?model=184174&amp;locale=en</v>
      </c>
    </row>
    <row r="3388" spans="1:11">
      <c r="A3388" t="s">
        <v>7103</v>
      </c>
      <c r="B3388" t="s">
        <v>7104</v>
      </c>
      <c r="C3388" s="2">
        <v>8757.5400000000009</v>
      </c>
      <c r="D3388" t="s">
        <v>1</v>
      </c>
      <c r="E3388">
        <v>502</v>
      </c>
      <c r="F3388">
        <v>900</v>
      </c>
      <c r="G3388" t="s">
        <v>7105</v>
      </c>
      <c r="H3388" t="s">
        <v>0</v>
      </c>
      <c r="I3388" t="s">
        <v>21501</v>
      </c>
      <c r="J3388" t="s">
        <v>21500</v>
      </c>
      <c r="K3388" s="8" t="str">
        <f t="shared" si="52"/>
        <v>http://datasheet.moeller.net/datasheet.php?model=184177&amp;locale=en</v>
      </c>
    </row>
    <row r="3389" spans="1:11">
      <c r="A3389" t="s">
        <v>7010</v>
      </c>
      <c r="B3389" t="s">
        <v>7011</v>
      </c>
      <c r="C3389" s="2">
        <v>9948.34</v>
      </c>
      <c r="D3389" t="s">
        <v>1</v>
      </c>
      <c r="E3389">
        <v>502</v>
      </c>
      <c r="F3389">
        <v>900</v>
      </c>
      <c r="G3389" t="s">
        <v>7012</v>
      </c>
      <c r="H3389" t="s">
        <v>1780</v>
      </c>
      <c r="I3389" t="s">
        <v>21303</v>
      </c>
      <c r="J3389" t="s">
        <v>21302</v>
      </c>
      <c r="K3389" s="8" t="str">
        <f t="shared" si="52"/>
        <v>http://datasheet.moeller.net/datasheet.php?model=184175&amp;locale=en</v>
      </c>
    </row>
    <row r="3390" spans="1:11">
      <c r="A3390" t="s">
        <v>7112</v>
      </c>
      <c r="B3390" t="s">
        <v>7113</v>
      </c>
      <c r="C3390" s="2">
        <v>13080.37</v>
      </c>
      <c r="D3390" t="s">
        <v>1</v>
      </c>
      <c r="E3390">
        <v>502</v>
      </c>
      <c r="F3390">
        <v>900</v>
      </c>
      <c r="G3390" t="s">
        <v>7114</v>
      </c>
      <c r="H3390" t="s">
        <v>0</v>
      </c>
      <c r="I3390" t="s">
        <v>21503</v>
      </c>
      <c r="J3390" t="s">
        <v>21502</v>
      </c>
      <c r="K3390" s="8" t="str">
        <f t="shared" si="52"/>
        <v>http://datasheet.moeller.net/datasheet.php?model=184178&amp;locale=en</v>
      </c>
    </row>
    <row r="3391" spans="1:11">
      <c r="A3391" t="s">
        <v>7013</v>
      </c>
      <c r="B3391" t="s">
        <v>7014</v>
      </c>
      <c r="C3391" s="2">
        <v>14651.65</v>
      </c>
      <c r="D3391" t="s">
        <v>1</v>
      </c>
      <c r="E3391">
        <v>502</v>
      </c>
      <c r="F3391">
        <v>900</v>
      </c>
      <c r="G3391" t="s">
        <v>7015</v>
      </c>
      <c r="H3391" t="s">
        <v>1780</v>
      </c>
      <c r="I3391" t="s">
        <v>21305</v>
      </c>
      <c r="J3391" t="s">
        <v>21304</v>
      </c>
      <c r="K3391" s="8" t="str">
        <f t="shared" si="52"/>
        <v>http://datasheet.moeller.net/datasheet.php?model=184176&amp;locale=en</v>
      </c>
    </row>
    <row r="3392" spans="1:11">
      <c r="A3392" t="s">
        <v>7016</v>
      </c>
      <c r="B3392" t="s">
        <v>7017</v>
      </c>
      <c r="C3392" s="2">
        <v>18805.82</v>
      </c>
      <c r="D3392" t="s">
        <v>1</v>
      </c>
      <c r="E3392">
        <v>502</v>
      </c>
      <c r="F3392">
        <v>900</v>
      </c>
      <c r="G3392" t="s">
        <v>7018</v>
      </c>
      <c r="H3392" t="s">
        <v>1780</v>
      </c>
      <c r="I3392" t="s">
        <v>21307</v>
      </c>
      <c r="J3392" t="s">
        <v>21306</v>
      </c>
      <c r="K3392" s="8" t="str">
        <f t="shared" si="52"/>
        <v>http://datasheet.moeller.net/datasheet.php?model=184179&amp;locale=en</v>
      </c>
    </row>
    <row r="3393" spans="1:11">
      <c r="A3393" t="s">
        <v>7019</v>
      </c>
      <c r="B3393" t="s">
        <v>7020</v>
      </c>
      <c r="C3393" s="2">
        <v>10288.219999999999</v>
      </c>
      <c r="D3393" t="s">
        <v>1</v>
      </c>
      <c r="E3393">
        <v>502</v>
      </c>
      <c r="F3393">
        <v>900</v>
      </c>
      <c r="G3393" t="s">
        <v>7021</v>
      </c>
      <c r="H3393" t="s">
        <v>0</v>
      </c>
      <c r="I3393" t="s">
        <v>21508</v>
      </c>
      <c r="J3393" t="s">
        <v>21507</v>
      </c>
      <c r="K3393" s="8" t="str">
        <f t="shared" si="52"/>
        <v>http://datasheet.moeller.net/datasheet.php?model=184180&amp;locale=en</v>
      </c>
    </row>
    <row r="3394" spans="1:11">
      <c r="A3394" t="s">
        <v>7028</v>
      </c>
      <c r="B3394" t="s">
        <v>7029</v>
      </c>
      <c r="C3394" s="2">
        <v>9081.01</v>
      </c>
      <c r="D3394" t="s">
        <v>1</v>
      </c>
      <c r="E3394">
        <v>502</v>
      </c>
      <c r="F3394">
        <v>900</v>
      </c>
      <c r="G3394" t="s">
        <v>7030</v>
      </c>
      <c r="H3394" t="s">
        <v>0</v>
      </c>
      <c r="I3394" t="s">
        <v>21510</v>
      </c>
      <c r="J3394" t="s">
        <v>21509</v>
      </c>
      <c r="K3394" s="8" t="str">
        <f t="shared" si="52"/>
        <v>http://datasheet.moeller.net/datasheet.php?model=184183&amp;locale=en</v>
      </c>
    </row>
    <row r="3395" spans="1:11">
      <c r="A3395" t="s">
        <v>7022</v>
      </c>
      <c r="B3395" t="s">
        <v>7023</v>
      </c>
      <c r="C3395" s="2">
        <v>11347.85</v>
      </c>
      <c r="D3395" t="s">
        <v>1</v>
      </c>
      <c r="E3395">
        <v>502</v>
      </c>
      <c r="F3395">
        <v>900</v>
      </c>
      <c r="G3395" t="s">
        <v>7024</v>
      </c>
      <c r="H3395" t="s">
        <v>0</v>
      </c>
      <c r="I3395" t="s">
        <v>21309</v>
      </c>
      <c r="J3395" t="s">
        <v>21308</v>
      </c>
      <c r="K3395" s="8" t="str">
        <f t="shared" ref="K3395:K3458" si="53">HYPERLINK(J3395,J3395)</f>
        <v>http://datasheet.moeller.net/datasheet.php?model=184181&amp;locale=en</v>
      </c>
    </row>
    <row r="3396" spans="1:11">
      <c r="A3396" t="s">
        <v>7031</v>
      </c>
      <c r="B3396" t="s">
        <v>7032</v>
      </c>
      <c r="C3396" s="2">
        <v>14845.25</v>
      </c>
      <c r="D3396" t="s">
        <v>1</v>
      </c>
      <c r="E3396">
        <v>502</v>
      </c>
      <c r="F3396">
        <v>900</v>
      </c>
      <c r="G3396" t="s">
        <v>7033</v>
      </c>
      <c r="H3396" t="s">
        <v>0</v>
      </c>
      <c r="I3396" t="s">
        <v>21313</v>
      </c>
      <c r="J3396" t="s">
        <v>21312</v>
      </c>
      <c r="K3396" s="8" t="str">
        <f t="shared" si="53"/>
        <v>http://datasheet.moeller.net/datasheet.php?model=184184&amp;locale=en</v>
      </c>
    </row>
    <row r="3397" spans="1:11">
      <c r="A3397" t="s">
        <v>7025</v>
      </c>
      <c r="B3397" t="s">
        <v>7026</v>
      </c>
      <c r="C3397" s="2">
        <v>17329.34</v>
      </c>
      <c r="D3397" t="s">
        <v>1</v>
      </c>
      <c r="E3397">
        <v>502</v>
      </c>
      <c r="F3397">
        <v>900</v>
      </c>
      <c r="G3397" t="s">
        <v>7027</v>
      </c>
      <c r="H3397" t="s">
        <v>1780</v>
      </c>
      <c r="I3397" t="s">
        <v>21311</v>
      </c>
      <c r="J3397" t="s">
        <v>21310</v>
      </c>
      <c r="K3397" s="8" t="str">
        <f t="shared" si="53"/>
        <v>http://datasheet.moeller.net/datasheet.php?model=184182&amp;locale=en</v>
      </c>
    </row>
    <row r="3398" spans="1:11">
      <c r="A3398" t="s">
        <v>15438</v>
      </c>
      <c r="B3398" t="s">
        <v>15439</v>
      </c>
      <c r="C3398" s="2">
        <v>20574.580000000002</v>
      </c>
      <c r="D3398" t="s">
        <v>1</v>
      </c>
      <c r="E3398">
        <v>502</v>
      </c>
      <c r="F3398">
        <v>900</v>
      </c>
      <c r="G3398" t="s">
        <v>15440</v>
      </c>
      <c r="H3398" t="s">
        <v>0</v>
      </c>
      <c r="I3398" t="s">
        <v>21315</v>
      </c>
      <c r="J3398" t="s">
        <v>21314</v>
      </c>
      <c r="K3398" s="8" t="str">
        <f t="shared" si="53"/>
        <v>http://datasheet.moeller.net/datasheet.php?model=184185&amp;locale=en</v>
      </c>
    </row>
    <row r="3399" spans="1:11">
      <c r="A3399" t="s">
        <v>7058</v>
      </c>
      <c r="B3399" t="s">
        <v>7059</v>
      </c>
      <c r="C3399" s="2">
        <v>4044.8</v>
      </c>
      <c r="D3399" t="s">
        <v>1</v>
      </c>
      <c r="E3399">
        <v>502</v>
      </c>
      <c r="F3399">
        <v>900</v>
      </c>
      <c r="G3399" t="s">
        <v>7060</v>
      </c>
      <c r="H3399" t="s">
        <v>1780</v>
      </c>
      <c r="I3399" t="s">
        <v>21513</v>
      </c>
      <c r="J3399" t="s">
        <v>21512</v>
      </c>
      <c r="K3399" s="8" t="str">
        <f t="shared" si="53"/>
        <v>http://datasheet.moeller.net/datasheet.php?model=184209&amp;locale=en</v>
      </c>
    </row>
    <row r="3400" spans="1:11">
      <c r="A3400" t="s">
        <v>7061</v>
      </c>
      <c r="B3400" t="s">
        <v>7062</v>
      </c>
      <c r="C3400" s="2">
        <v>4114.12</v>
      </c>
      <c r="D3400" t="s">
        <v>1</v>
      </c>
      <c r="E3400">
        <v>502</v>
      </c>
      <c r="F3400">
        <v>900</v>
      </c>
      <c r="G3400" t="s">
        <v>7063</v>
      </c>
      <c r="H3400" t="s">
        <v>1780</v>
      </c>
      <c r="I3400" t="s">
        <v>21342</v>
      </c>
      <c r="J3400" t="s">
        <v>21341</v>
      </c>
      <c r="K3400" s="8" t="str">
        <f t="shared" si="53"/>
        <v>http://datasheet.moeller.net/datasheet.php?model=184210&amp;locale=en</v>
      </c>
    </row>
    <row r="3401" spans="1:11">
      <c r="A3401" t="s">
        <v>7118</v>
      </c>
      <c r="B3401" t="s">
        <v>7119</v>
      </c>
      <c r="C3401" s="2">
        <v>4114.12</v>
      </c>
      <c r="D3401" t="s">
        <v>1</v>
      </c>
      <c r="E3401">
        <v>502</v>
      </c>
      <c r="F3401">
        <v>900</v>
      </c>
      <c r="G3401" t="s">
        <v>7120</v>
      </c>
      <c r="H3401" t="s">
        <v>1780</v>
      </c>
      <c r="I3401" t="s">
        <v>21344</v>
      </c>
      <c r="J3401" t="s">
        <v>21343</v>
      </c>
      <c r="K3401" s="8" t="str">
        <f t="shared" si="53"/>
        <v>http://datasheet.moeller.net/datasheet.php?model=184211&amp;locale=en</v>
      </c>
    </row>
    <row r="3402" spans="1:11">
      <c r="A3402" t="s">
        <v>7130</v>
      </c>
      <c r="B3402" t="s">
        <v>7131</v>
      </c>
      <c r="C3402" s="2">
        <v>3386.29</v>
      </c>
      <c r="D3402" t="s">
        <v>1</v>
      </c>
      <c r="E3402">
        <v>502</v>
      </c>
      <c r="F3402">
        <v>900</v>
      </c>
      <c r="G3402" t="s">
        <v>7132</v>
      </c>
      <c r="H3402" t="s">
        <v>1780</v>
      </c>
      <c r="I3402" t="s">
        <v>21352</v>
      </c>
      <c r="J3402" t="s">
        <v>21351</v>
      </c>
      <c r="K3402" s="8" t="str">
        <f t="shared" si="53"/>
        <v>http://datasheet.moeller.net/datasheet.php?model=184215&amp;locale=en</v>
      </c>
    </row>
    <row r="3403" spans="1:11">
      <c r="A3403" t="s">
        <v>7133</v>
      </c>
      <c r="B3403" t="s">
        <v>7134</v>
      </c>
      <c r="C3403" s="2">
        <v>3472.28</v>
      </c>
      <c r="D3403" t="s">
        <v>1</v>
      </c>
      <c r="E3403">
        <v>502</v>
      </c>
      <c r="F3403">
        <v>900</v>
      </c>
      <c r="G3403" t="s">
        <v>7135</v>
      </c>
      <c r="H3403" t="s">
        <v>1780</v>
      </c>
      <c r="I3403" t="s">
        <v>21354</v>
      </c>
      <c r="J3403" t="s">
        <v>21353</v>
      </c>
      <c r="K3403" s="8" t="str">
        <f t="shared" si="53"/>
        <v>http://datasheet.moeller.net/datasheet.php?model=184216&amp;locale=en</v>
      </c>
    </row>
    <row r="3404" spans="1:11">
      <c r="A3404" t="s">
        <v>7136</v>
      </c>
      <c r="B3404" t="s">
        <v>7137</v>
      </c>
      <c r="C3404" s="2">
        <v>2673.85</v>
      </c>
      <c r="D3404" t="s">
        <v>1</v>
      </c>
      <c r="E3404">
        <v>502</v>
      </c>
      <c r="F3404">
        <v>900</v>
      </c>
      <c r="G3404" t="s">
        <v>7138</v>
      </c>
      <c r="H3404" t="s">
        <v>1780</v>
      </c>
      <c r="I3404" t="s">
        <v>21356</v>
      </c>
      <c r="J3404" t="s">
        <v>21355</v>
      </c>
      <c r="K3404" s="8" t="str">
        <f t="shared" si="53"/>
        <v>http://datasheet.moeller.net/datasheet.php?model=184217&amp;locale=en</v>
      </c>
    </row>
    <row r="3405" spans="1:11">
      <c r="A3405" t="s">
        <v>7082</v>
      </c>
      <c r="B3405" t="s">
        <v>7083</v>
      </c>
      <c r="C3405" s="2">
        <v>327.14999999999998</v>
      </c>
      <c r="D3405" t="s">
        <v>1</v>
      </c>
      <c r="E3405">
        <v>502</v>
      </c>
      <c r="F3405">
        <v>900</v>
      </c>
      <c r="G3405" t="s">
        <v>7084</v>
      </c>
      <c r="H3405" t="s">
        <v>1780</v>
      </c>
      <c r="I3405" t="s">
        <v>7083</v>
      </c>
      <c r="J3405" t="s">
        <v>21270</v>
      </c>
      <c r="K3405" s="8" t="str">
        <f t="shared" si="53"/>
        <v>http://datasheet.moeller.net/datasheet.php?model=184135&amp;locale=en</v>
      </c>
    </row>
    <row r="3406" spans="1:11">
      <c r="A3406" t="s">
        <v>13722</v>
      </c>
      <c r="B3406" t="s">
        <v>13723</v>
      </c>
      <c r="C3406" s="3">
        <v>123.04</v>
      </c>
      <c r="D3406" t="s">
        <v>1</v>
      </c>
      <c r="E3406">
        <v>103</v>
      </c>
      <c r="F3406">
        <v>210</v>
      </c>
      <c r="G3406" t="s">
        <v>13724</v>
      </c>
      <c r="H3406" t="s">
        <v>772</v>
      </c>
      <c r="I3406" t="s">
        <v>26148</v>
      </c>
      <c r="J3406" t="s">
        <v>26147</v>
      </c>
      <c r="K3406" s="8" t="str">
        <f t="shared" si="53"/>
        <v>http://datasheet.moeller.net/datasheet.php?model=289868&amp;locale=en</v>
      </c>
    </row>
    <row r="3407" spans="1:11">
      <c r="A3407" t="s">
        <v>1647</v>
      </c>
      <c r="B3407" t="s">
        <v>1648</v>
      </c>
      <c r="C3407" s="3">
        <v>48.16</v>
      </c>
      <c r="D3407" t="s">
        <v>1</v>
      </c>
      <c r="E3407">
        <v>104</v>
      </c>
      <c r="F3407">
        <v>210</v>
      </c>
      <c r="G3407" t="s">
        <v>1649</v>
      </c>
      <c r="H3407" t="s">
        <v>825</v>
      </c>
      <c r="I3407" t="s">
        <v>17913</v>
      </c>
      <c r="J3407" t="s">
        <v>17912</v>
      </c>
      <c r="K3407" s="8" t="str">
        <f t="shared" si="53"/>
        <v>http://datasheet.moeller.net/datasheet.php?model=107066&amp;locale=en</v>
      </c>
    </row>
    <row r="3408" spans="1:11">
      <c r="A3408" t="s">
        <v>1653</v>
      </c>
      <c r="B3408" t="s">
        <v>1654</v>
      </c>
      <c r="C3408" s="3">
        <v>44.15</v>
      </c>
      <c r="D3408" t="s">
        <v>1</v>
      </c>
      <c r="E3408">
        <v>104</v>
      </c>
      <c r="F3408">
        <v>210</v>
      </c>
      <c r="G3408" t="s">
        <v>1655</v>
      </c>
      <c r="H3408" t="s">
        <v>825</v>
      </c>
      <c r="I3408" t="s">
        <v>17918</v>
      </c>
      <c r="J3408" t="s">
        <v>17917</v>
      </c>
      <c r="K3408" s="8" t="str">
        <f t="shared" si="53"/>
        <v>http://datasheet.moeller.net/datasheet.php?model=107069&amp;locale=en</v>
      </c>
    </row>
    <row r="3409" spans="1:11">
      <c r="A3409" t="s">
        <v>1656</v>
      </c>
      <c r="B3409" t="s">
        <v>1657</v>
      </c>
      <c r="C3409" s="3">
        <v>71.459999999999994</v>
      </c>
      <c r="D3409" t="s">
        <v>1</v>
      </c>
      <c r="E3409">
        <v>104</v>
      </c>
      <c r="F3409">
        <v>210</v>
      </c>
      <c r="G3409" t="s">
        <v>1658</v>
      </c>
      <c r="H3409" t="s">
        <v>825</v>
      </c>
      <c r="I3409" t="s">
        <v>17920</v>
      </c>
      <c r="J3409" t="s">
        <v>17919</v>
      </c>
      <c r="K3409" s="8" t="str">
        <f t="shared" si="53"/>
        <v>http://datasheet.moeller.net/datasheet.php?model=107161&amp;locale=en</v>
      </c>
    </row>
    <row r="3410" spans="1:11">
      <c r="A3410" t="s">
        <v>1674</v>
      </c>
      <c r="B3410" t="s">
        <v>1675</v>
      </c>
      <c r="C3410" s="3">
        <v>200.68</v>
      </c>
      <c r="D3410" t="s">
        <v>1</v>
      </c>
      <c r="E3410">
        <v>104</v>
      </c>
      <c r="F3410">
        <v>210</v>
      </c>
      <c r="G3410" t="s">
        <v>1676</v>
      </c>
      <c r="H3410" t="s">
        <v>825</v>
      </c>
      <c r="I3410" t="s">
        <v>17926</v>
      </c>
      <c r="J3410" t="s">
        <v>17925</v>
      </c>
      <c r="K3410" s="8" t="str">
        <f t="shared" si="53"/>
        <v>http://datasheet.moeller.net/datasheet.php?model=107172&amp;locale=en</v>
      </c>
    </row>
    <row r="3411" spans="1:11">
      <c r="A3411" t="s">
        <v>1650</v>
      </c>
      <c r="B3411" t="s">
        <v>1651</v>
      </c>
      <c r="C3411" s="3">
        <v>29.15</v>
      </c>
      <c r="D3411" t="s">
        <v>1</v>
      </c>
      <c r="E3411">
        <v>104</v>
      </c>
      <c r="F3411">
        <v>210</v>
      </c>
      <c r="G3411" t="s">
        <v>1652</v>
      </c>
      <c r="H3411" t="s">
        <v>825</v>
      </c>
      <c r="I3411" t="s">
        <v>17916</v>
      </c>
      <c r="J3411" t="s">
        <v>17915</v>
      </c>
      <c r="K3411" s="8" t="str">
        <f t="shared" si="53"/>
        <v>http://datasheet.moeller.net/datasheet.php?model=107068&amp;locale=en</v>
      </c>
    </row>
    <row r="3412" spans="1:11">
      <c r="A3412" t="s">
        <v>1692</v>
      </c>
      <c r="B3412" t="s">
        <v>1693</v>
      </c>
      <c r="C3412" s="3">
        <v>4.0999999999999996</v>
      </c>
      <c r="D3412" t="s">
        <v>1</v>
      </c>
      <c r="E3412">
        <v>104</v>
      </c>
      <c r="F3412">
        <v>210</v>
      </c>
      <c r="G3412" t="s">
        <v>1694</v>
      </c>
      <c r="H3412" t="s">
        <v>825</v>
      </c>
      <c r="I3412" t="s">
        <v>17932</v>
      </c>
      <c r="J3412" t="s">
        <v>17931</v>
      </c>
      <c r="K3412" s="8" t="str">
        <f t="shared" si="53"/>
        <v>http://datasheet.moeller.net/datasheet.php?model=107187&amp;locale=en</v>
      </c>
    </row>
    <row r="3413" spans="1:11">
      <c r="A3413" t="s">
        <v>1704</v>
      </c>
      <c r="B3413" t="s">
        <v>1705</v>
      </c>
      <c r="C3413" s="3">
        <v>5.9</v>
      </c>
      <c r="D3413" t="s">
        <v>1</v>
      </c>
      <c r="E3413">
        <v>104</v>
      </c>
      <c r="F3413">
        <v>210</v>
      </c>
      <c r="G3413" t="s">
        <v>1706</v>
      </c>
      <c r="H3413" t="s">
        <v>825</v>
      </c>
      <c r="I3413" t="s">
        <v>17934</v>
      </c>
      <c r="J3413" t="s">
        <v>17933</v>
      </c>
      <c r="K3413" s="8" t="str">
        <f t="shared" si="53"/>
        <v>http://datasheet.moeller.net/datasheet.php?model=107188&amp;locale=en</v>
      </c>
    </row>
    <row r="3414" spans="1:11">
      <c r="A3414" t="s">
        <v>1695</v>
      </c>
      <c r="B3414" t="s">
        <v>1696</v>
      </c>
      <c r="C3414" s="3">
        <v>8.09</v>
      </c>
      <c r="D3414" t="s">
        <v>1</v>
      </c>
      <c r="E3414">
        <v>104</v>
      </c>
      <c r="F3414">
        <v>210</v>
      </c>
      <c r="G3414" t="s">
        <v>1697</v>
      </c>
      <c r="H3414" t="s">
        <v>825</v>
      </c>
      <c r="I3414" t="s">
        <v>17936</v>
      </c>
      <c r="J3414" t="s">
        <v>17935</v>
      </c>
      <c r="K3414" s="8" t="str">
        <f t="shared" si="53"/>
        <v>http://datasheet.moeller.net/datasheet.php?model=107189&amp;locale=en</v>
      </c>
    </row>
    <row r="3415" spans="1:11">
      <c r="A3415" t="s">
        <v>1707</v>
      </c>
      <c r="B3415" t="s">
        <v>1708</v>
      </c>
      <c r="C3415" s="3">
        <v>17.579999999999998</v>
      </c>
      <c r="D3415" t="s">
        <v>1</v>
      </c>
      <c r="E3415">
        <v>104</v>
      </c>
      <c r="F3415">
        <v>210</v>
      </c>
      <c r="G3415" t="s">
        <v>1709</v>
      </c>
      <c r="H3415" t="s">
        <v>825</v>
      </c>
      <c r="I3415" t="s">
        <v>17938</v>
      </c>
      <c r="J3415" t="s">
        <v>17937</v>
      </c>
      <c r="K3415" s="8" t="str">
        <f t="shared" si="53"/>
        <v>http://datasheet.moeller.net/datasheet.php?model=107190&amp;locale=en</v>
      </c>
    </row>
    <row r="3416" spans="1:11">
      <c r="A3416" t="s">
        <v>1710</v>
      </c>
      <c r="B3416" t="s">
        <v>1711</v>
      </c>
      <c r="C3416" s="3">
        <v>3.59</v>
      </c>
      <c r="D3416" t="s">
        <v>1</v>
      </c>
      <c r="E3416">
        <v>104</v>
      </c>
      <c r="F3416">
        <v>210</v>
      </c>
      <c r="G3416" t="s">
        <v>1712</v>
      </c>
      <c r="H3416" t="s">
        <v>825</v>
      </c>
      <c r="I3416" t="s">
        <v>17940</v>
      </c>
      <c r="J3416" t="s">
        <v>17939</v>
      </c>
      <c r="K3416" s="8" t="str">
        <f t="shared" si="53"/>
        <v>http://datasheet.moeller.net/datasheet.php?model=107191&amp;locale=en</v>
      </c>
    </row>
    <row r="3417" spans="1:11">
      <c r="A3417" t="s">
        <v>1713</v>
      </c>
      <c r="B3417" t="s">
        <v>1714</v>
      </c>
      <c r="C3417" s="3">
        <v>6.67</v>
      </c>
      <c r="D3417" t="s">
        <v>1</v>
      </c>
      <c r="E3417">
        <v>104</v>
      </c>
      <c r="F3417">
        <v>210</v>
      </c>
      <c r="G3417" t="s">
        <v>1715</v>
      </c>
      <c r="H3417" t="s">
        <v>825</v>
      </c>
      <c r="I3417" t="s">
        <v>17942</v>
      </c>
      <c r="J3417" t="s">
        <v>17941</v>
      </c>
      <c r="K3417" s="8" t="str">
        <f t="shared" si="53"/>
        <v>http://datasheet.moeller.net/datasheet.php?model=107192&amp;locale=en</v>
      </c>
    </row>
    <row r="3418" spans="1:11">
      <c r="A3418" t="s">
        <v>1716</v>
      </c>
      <c r="B3418" t="s">
        <v>1717</v>
      </c>
      <c r="C3418" s="3">
        <v>8.09</v>
      </c>
      <c r="D3418" t="s">
        <v>1</v>
      </c>
      <c r="E3418">
        <v>104</v>
      </c>
      <c r="F3418">
        <v>210</v>
      </c>
      <c r="G3418" t="s">
        <v>1718</v>
      </c>
      <c r="H3418" t="s">
        <v>825</v>
      </c>
      <c r="I3418" t="s">
        <v>17944</v>
      </c>
      <c r="J3418" t="s">
        <v>17943</v>
      </c>
      <c r="K3418" s="8" t="str">
        <f t="shared" si="53"/>
        <v>http://datasheet.moeller.net/datasheet.php?model=107193&amp;locale=en</v>
      </c>
    </row>
    <row r="3419" spans="1:11">
      <c r="A3419" t="s">
        <v>1719</v>
      </c>
      <c r="B3419" t="s">
        <v>1720</v>
      </c>
      <c r="C3419" s="3">
        <v>17.579999999999998</v>
      </c>
      <c r="D3419" t="s">
        <v>1</v>
      </c>
      <c r="E3419">
        <v>104</v>
      </c>
      <c r="F3419">
        <v>210</v>
      </c>
      <c r="G3419" t="s">
        <v>1721</v>
      </c>
      <c r="H3419" t="s">
        <v>825</v>
      </c>
      <c r="I3419" t="s">
        <v>17946</v>
      </c>
      <c r="J3419" t="s">
        <v>17945</v>
      </c>
      <c r="K3419" s="8" t="str">
        <f t="shared" si="53"/>
        <v>http://datasheet.moeller.net/datasheet.php?model=107194&amp;locale=en</v>
      </c>
    </row>
    <row r="3420" spans="1:11">
      <c r="A3420" t="s">
        <v>3831</v>
      </c>
      <c r="B3420" t="s">
        <v>3832</v>
      </c>
      <c r="C3420" s="3">
        <v>159.58000000000001</v>
      </c>
      <c r="D3420" t="s">
        <v>1</v>
      </c>
      <c r="E3420">
        <v>104</v>
      </c>
      <c r="F3420">
        <v>210</v>
      </c>
      <c r="G3420" t="s">
        <v>3833</v>
      </c>
      <c r="H3420" t="s">
        <v>825</v>
      </c>
      <c r="I3420" t="s">
        <v>3832</v>
      </c>
      <c r="J3420" t="s">
        <v>19331</v>
      </c>
      <c r="K3420" s="8" t="str">
        <f t="shared" si="53"/>
        <v>http://datasheet.moeller.net/datasheet.php?model=138381&amp;locale=en</v>
      </c>
    </row>
    <row r="3421" spans="1:11">
      <c r="A3421" t="s">
        <v>15222</v>
      </c>
      <c r="B3421" t="s">
        <v>15223</v>
      </c>
      <c r="C3421" s="3">
        <v>151.11000000000001</v>
      </c>
      <c r="D3421" t="s">
        <v>1</v>
      </c>
      <c r="E3421">
        <v>104</v>
      </c>
      <c r="F3421">
        <v>210</v>
      </c>
      <c r="G3421" t="s">
        <v>15224</v>
      </c>
      <c r="H3421" t="s">
        <v>825</v>
      </c>
      <c r="I3421" t="s">
        <v>15223</v>
      </c>
      <c r="J3421" t="s">
        <v>17914</v>
      </c>
      <c r="K3421" s="8" t="str">
        <f t="shared" si="53"/>
        <v>http://datasheet.moeller.net/datasheet.php?model=107067&amp;locale=en</v>
      </c>
    </row>
    <row r="3422" spans="1:11">
      <c r="A3422" t="s">
        <v>3810</v>
      </c>
      <c r="B3422" t="s">
        <v>3811</v>
      </c>
      <c r="C3422" s="3">
        <v>100.59</v>
      </c>
      <c r="D3422" t="s">
        <v>1</v>
      </c>
      <c r="E3422">
        <v>104</v>
      </c>
      <c r="F3422">
        <v>210</v>
      </c>
      <c r="G3422" t="s">
        <v>3812</v>
      </c>
      <c r="H3422" t="s">
        <v>825</v>
      </c>
      <c r="I3422" t="s">
        <v>3811</v>
      </c>
      <c r="J3422" t="s">
        <v>19328</v>
      </c>
      <c r="K3422" s="8" t="str">
        <f t="shared" si="53"/>
        <v>http://datasheet.moeller.net/datasheet.php?model=138370&amp;locale=en</v>
      </c>
    </row>
    <row r="3423" spans="1:11">
      <c r="A3423" t="s">
        <v>1677</v>
      </c>
      <c r="B3423" t="s">
        <v>1678</v>
      </c>
      <c r="C3423" s="3">
        <v>143</v>
      </c>
      <c r="D3423" t="s">
        <v>1</v>
      </c>
      <c r="E3423">
        <v>104</v>
      </c>
      <c r="F3423">
        <v>210</v>
      </c>
      <c r="G3423" t="s">
        <v>1679</v>
      </c>
      <c r="H3423" t="s">
        <v>825</v>
      </c>
      <c r="I3423" t="s">
        <v>1678</v>
      </c>
      <c r="J3423" t="s">
        <v>17927</v>
      </c>
      <c r="K3423" s="8" t="str">
        <f t="shared" si="53"/>
        <v>http://datasheet.moeller.net/datasheet.php?model=107173&amp;locale=en</v>
      </c>
    </row>
    <row r="3424" spans="1:11">
      <c r="A3424" t="s">
        <v>1680</v>
      </c>
      <c r="B3424" t="s">
        <v>1681</v>
      </c>
      <c r="C3424" s="3">
        <v>135.6</v>
      </c>
      <c r="D3424" t="s">
        <v>1</v>
      </c>
      <c r="E3424" t="s">
        <v>0</v>
      </c>
      <c r="F3424">
        <v>210</v>
      </c>
      <c r="G3424" t="s">
        <v>1682</v>
      </c>
      <c r="H3424" t="s">
        <v>0</v>
      </c>
      <c r="I3424" t="s">
        <v>1681</v>
      </c>
      <c r="J3424" t="s">
        <v>17928</v>
      </c>
      <c r="K3424" s="8" t="str">
        <f t="shared" si="53"/>
        <v>http://datasheet.moeller.net/datasheet.php?model=107174&amp;locale=en</v>
      </c>
    </row>
    <row r="3425" spans="1:11">
      <c r="A3425" t="s">
        <v>1659</v>
      </c>
      <c r="B3425" t="s">
        <v>1660</v>
      </c>
      <c r="C3425" s="3">
        <v>181.11</v>
      </c>
      <c r="D3425" t="s">
        <v>1</v>
      </c>
      <c r="E3425">
        <v>104</v>
      </c>
      <c r="F3425">
        <v>210</v>
      </c>
      <c r="G3425" t="s">
        <v>1661</v>
      </c>
      <c r="H3425" t="s">
        <v>825</v>
      </c>
      <c r="I3425" t="s">
        <v>1660</v>
      </c>
      <c r="J3425" t="s">
        <v>17921</v>
      </c>
      <c r="K3425" s="8" t="str">
        <f t="shared" si="53"/>
        <v>http://datasheet.moeller.net/datasheet.php?model=107162&amp;locale=en</v>
      </c>
    </row>
    <row r="3426" spans="1:11">
      <c r="A3426" t="s">
        <v>1665</v>
      </c>
      <c r="B3426" t="s">
        <v>1666</v>
      </c>
      <c r="C3426" s="3">
        <v>152.65</v>
      </c>
      <c r="D3426" t="s">
        <v>1</v>
      </c>
      <c r="E3426">
        <v>104</v>
      </c>
      <c r="F3426">
        <v>210</v>
      </c>
      <c r="G3426" t="s">
        <v>1667</v>
      </c>
      <c r="H3426" t="s">
        <v>825</v>
      </c>
      <c r="I3426" t="s">
        <v>1666</v>
      </c>
      <c r="J3426" t="s">
        <v>17964</v>
      </c>
      <c r="K3426" s="8" t="str">
        <f t="shared" si="53"/>
        <v>http://datasheet.moeller.net/datasheet.php?model=107165&amp;locale=en</v>
      </c>
    </row>
    <row r="3427" spans="1:11">
      <c r="A3427" t="s">
        <v>1683</v>
      </c>
      <c r="B3427" t="s">
        <v>1684</v>
      </c>
      <c r="C3427" s="3">
        <v>440.41</v>
      </c>
      <c r="D3427" t="s">
        <v>1</v>
      </c>
      <c r="E3427" t="s">
        <v>0</v>
      </c>
      <c r="F3427">
        <v>210</v>
      </c>
      <c r="G3427" t="s">
        <v>1685</v>
      </c>
      <c r="H3427" t="s">
        <v>0</v>
      </c>
      <c r="I3427" t="s">
        <v>1684</v>
      </c>
      <c r="J3427" t="s">
        <v>17965</v>
      </c>
      <c r="K3427" s="8" t="str">
        <f t="shared" si="53"/>
        <v>http://datasheet.moeller.net/datasheet.php?model=107176&amp;locale=en</v>
      </c>
    </row>
    <row r="3428" spans="1:11">
      <c r="A3428" t="s">
        <v>1686</v>
      </c>
      <c r="B3428" t="s">
        <v>1687</v>
      </c>
      <c r="C3428" s="3">
        <v>511.06</v>
      </c>
      <c r="D3428" t="s">
        <v>1</v>
      </c>
      <c r="E3428" t="s">
        <v>0</v>
      </c>
      <c r="F3428">
        <v>210</v>
      </c>
      <c r="G3428" t="s">
        <v>1688</v>
      </c>
      <c r="H3428" t="s">
        <v>0</v>
      </c>
      <c r="I3428" t="s">
        <v>1687</v>
      </c>
      <c r="J3428" t="s">
        <v>17929</v>
      </c>
      <c r="K3428" s="8" t="str">
        <f t="shared" si="53"/>
        <v>http://datasheet.moeller.net/datasheet.php?model=107177&amp;locale=en</v>
      </c>
    </row>
    <row r="3429" spans="1:11">
      <c r="A3429" t="s">
        <v>1662</v>
      </c>
      <c r="B3429" t="s">
        <v>1663</v>
      </c>
      <c r="C3429" s="3">
        <v>38.520000000000003</v>
      </c>
      <c r="D3429" t="s">
        <v>1</v>
      </c>
      <c r="E3429">
        <v>104</v>
      </c>
      <c r="F3429">
        <v>210</v>
      </c>
      <c r="G3429" t="s">
        <v>1664</v>
      </c>
      <c r="H3429" t="s">
        <v>825</v>
      </c>
      <c r="I3429" t="s">
        <v>1663</v>
      </c>
      <c r="J3429" t="s">
        <v>17922</v>
      </c>
      <c r="K3429" s="8" t="str">
        <f t="shared" si="53"/>
        <v>http://datasheet.moeller.net/datasheet.php?model=107164&amp;locale=en</v>
      </c>
    </row>
    <row r="3430" spans="1:11">
      <c r="A3430" t="s">
        <v>1701</v>
      </c>
      <c r="B3430" t="s">
        <v>1702</v>
      </c>
      <c r="C3430" s="3">
        <v>210.72</v>
      </c>
      <c r="D3430" t="s">
        <v>1</v>
      </c>
      <c r="E3430">
        <v>104</v>
      </c>
      <c r="F3430">
        <v>210</v>
      </c>
      <c r="G3430" t="s">
        <v>1703</v>
      </c>
      <c r="H3430" t="s">
        <v>825</v>
      </c>
      <c r="I3430" t="s">
        <v>1702</v>
      </c>
      <c r="J3430" t="s">
        <v>17968</v>
      </c>
      <c r="K3430" s="8" t="str">
        <f t="shared" si="53"/>
        <v>http://datasheet.moeller.net/datasheet.php?model=107178&amp;locale=en</v>
      </c>
    </row>
    <row r="3431" spans="1:11">
      <c r="A3431" t="s">
        <v>1689</v>
      </c>
      <c r="B3431" t="s">
        <v>1690</v>
      </c>
      <c r="C3431" s="3">
        <v>52.3</v>
      </c>
      <c r="D3431" t="s">
        <v>1</v>
      </c>
      <c r="E3431">
        <v>104</v>
      </c>
      <c r="F3431">
        <v>210</v>
      </c>
      <c r="G3431" t="s">
        <v>1691</v>
      </c>
      <c r="H3431" t="s">
        <v>825</v>
      </c>
      <c r="I3431" t="s">
        <v>1690</v>
      </c>
      <c r="J3431" t="s">
        <v>17930</v>
      </c>
      <c r="K3431" s="8" t="str">
        <f t="shared" si="53"/>
        <v>http://datasheet.moeller.net/datasheet.php?model=107179&amp;locale=en</v>
      </c>
    </row>
    <row r="3432" spans="1:11">
      <c r="A3432" t="s">
        <v>3813</v>
      </c>
      <c r="B3432" t="s">
        <v>3814</v>
      </c>
      <c r="C3432" s="3">
        <v>445.86</v>
      </c>
      <c r="D3432" t="s">
        <v>1</v>
      </c>
      <c r="E3432" t="s">
        <v>0</v>
      </c>
      <c r="F3432">
        <v>210</v>
      </c>
      <c r="G3432" t="s">
        <v>3815</v>
      </c>
      <c r="H3432" t="s">
        <v>0</v>
      </c>
      <c r="I3432" t="s">
        <v>3814</v>
      </c>
      <c r="J3432" t="s">
        <v>19338</v>
      </c>
      <c r="K3432" s="8" t="str">
        <f t="shared" si="53"/>
        <v>http://datasheet.moeller.net/datasheet.php?model=138371&amp;locale=en</v>
      </c>
    </row>
    <row r="3433" spans="1:11">
      <c r="A3433" t="s">
        <v>3816</v>
      </c>
      <c r="B3433" t="s">
        <v>3817</v>
      </c>
      <c r="C3433" s="3">
        <v>53.72</v>
      </c>
      <c r="D3433" t="s">
        <v>1</v>
      </c>
      <c r="E3433" t="s">
        <v>0</v>
      </c>
      <c r="F3433">
        <v>210</v>
      </c>
      <c r="G3433" t="s">
        <v>3818</v>
      </c>
      <c r="H3433" t="s">
        <v>0</v>
      </c>
      <c r="I3433" t="s">
        <v>3817</v>
      </c>
      <c r="J3433" t="s">
        <v>19329</v>
      </c>
      <c r="K3433" s="8" t="str">
        <f t="shared" si="53"/>
        <v>http://datasheet.moeller.net/datasheet.php?model=138372&amp;locale=en</v>
      </c>
    </row>
    <row r="3434" spans="1:11">
      <c r="A3434" t="s">
        <v>1731</v>
      </c>
      <c r="B3434" t="s">
        <v>1732</v>
      </c>
      <c r="C3434" s="3">
        <v>359.53</v>
      </c>
      <c r="D3434" t="s">
        <v>1</v>
      </c>
      <c r="E3434" t="s">
        <v>0</v>
      </c>
      <c r="F3434">
        <v>210</v>
      </c>
      <c r="G3434" t="s">
        <v>1733</v>
      </c>
      <c r="H3434" t="s">
        <v>0</v>
      </c>
      <c r="I3434" t="s">
        <v>1732</v>
      </c>
      <c r="J3434" t="s">
        <v>17949</v>
      </c>
      <c r="K3434" s="8" t="str">
        <f t="shared" si="53"/>
        <v>http://datasheet.moeller.net/datasheet.php?model=107209&amp;locale=en</v>
      </c>
    </row>
    <row r="3435" spans="1:11">
      <c r="A3435" t="s">
        <v>3819</v>
      </c>
      <c r="B3435" t="s">
        <v>3820</v>
      </c>
      <c r="C3435" s="3">
        <v>273.68</v>
      </c>
      <c r="D3435" t="s">
        <v>1</v>
      </c>
      <c r="E3435" t="s">
        <v>0</v>
      </c>
      <c r="F3435">
        <v>210</v>
      </c>
      <c r="G3435" t="s">
        <v>3821</v>
      </c>
      <c r="H3435" t="s">
        <v>0</v>
      </c>
      <c r="I3435" t="s">
        <v>3820</v>
      </c>
      <c r="J3435" t="s">
        <v>19330</v>
      </c>
      <c r="K3435" s="8" t="str">
        <f t="shared" si="53"/>
        <v>http://datasheet.moeller.net/datasheet.php?model=138377&amp;locale=en</v>
      </c>
    </row>
    <row r="3436" spans="1:11">
      <c r="A3436" t="s">
        <v>3834</v>
      </c>
      <c r="B3436" t="s">
        <v>3835</v>
      </c>
      <c r="C3436" s="3">
        <v>436.09</v>
      </c>
      <c r="D3436" t="s">
        <v>1</v>
      </c>
      <c r="E3436" t="s">
        <v>0</v>
      </c>
      <c r="F3436">
        <v>210</v>
      </c>
      <c r="G3436" t="s">
        <v>3836</v>
      </c>
      <c r="H3436" t="s">
        <v>0</v>
      </c>
      <c r="I3436" t="s">
        <v>3835</v>
      </c>
      <c r="J3436" t="s">
        <v>19332</v>
      </c>
      <c r="K3436" s="8" t="str">
        <f t="shared" si="53"/>
        <v>http://datasheet.moeller.net/datasheet.php?model=138387&amp;locale=en</v>
      </c>
    </row>
    <row r="3437" spans="1:11">
      <c r="A3437" t="s">
        <v>3804</v>
      </c>
      <c r="B3437" t="s">
        <v>3805</v>
      </c>
      <c r="C3437" s="3">
        <v>128.69999999999999</v>
      </c>
      <c r="D3437" t="s">
        <v>1</v>
      </c>
      <c r="E3437" t="s">
        <v>0</v>
      </c>
      <c r="F3437">
        <v>210</v>
      </c>
      <c r="G3437" t="s">
        <v>3806</v>
      </c>
      <c r="H3437" t="s">
        <v>0</v>
      </c>
      <c r="I3437" t="s">
        <v>3805</v>
      </c>
      <c r="J3437" t="s">
        <v>19327</v>
      </c>
      <c r="K3437" s="8" t="str">
        <f t="shared" si="53"/>
        <v>http://datasheet.moeller.net/datasheet.php?model=138362&amp;locale=en</v>
      </c>
    </row>
    <row r="3438" spans="1:11">
      <c r="A3438" t="s">
        <v>3837</v>
      </c>
      <c r="B3438" t="s">
        <v>3838</v>
      </c>
      <c r="C3438" s="3">
        <v>158.83000000000001</v>
      </c>
      <c r="D3438" t="s">
        <v>1</v>
      </c>
      <c r="E3438" t="s">
        <v>0</v>
      </c>
      <c r="F3438">
        <v>210</v>
      </c>
      <c r="G3438" t="s">
        <v>3839</v>
      </c>
      <c r="H3438" t="s">
        <v>0</v>
      </c>
      <c r="I3438" t="s">
        <v>3838</v>
      </c>
      <c r="J3438" t="s">
        <v>19337</v>
      </c>
      <c r="K3438" s="8" t="str">
        <f t="shared" si="53"/>
        <v>http://datasheet.moeller.net/datasheet.php?model=138361&amp;locale=en</v>
      </c>
    </row>
    <row r="3439" spans="1:11">
      <c r="A3439" t="s">
        <v>3822</v>
      </c>
      <c r="B3439" t="s">
        <v>3823</v>
      </c>
      <c r="C3439" s="3">
        <v>115.72</v>
      </c>
      <c r="D3439" t="s">
        <v>1</v>
      </c>
      <c r="E3439" t="s">
        <v>0</v>
      </c>
      <c r="F3439">
        <v>210</v>
      </c>
      <c r="G3439" t="s">
        <v>3824</v>
      </c>
      <c r="H3439" t="s">
        <v>0</v>
      </c>
      <c r="I3439" t="s">
        <v>3823</v>
      </c>
      <c r="J3439" t="s">
        <v>19339</v>
      </c>
      <c r="K3439" s="8" t="str">
        <f t="shared" si="53"/>
        <v>http://datasheet.moeller.net/datasheet.php?model=138378&amp;locale=en</v>
      </c>
    </row>
    <row r="3440" spans="1:11">
      <c r="A3440" t="s">
        <v>3807</v>
      </c>
      <c r="B3440" t="s">
        <v>3808</v>
      </c>
      <c r="C3440" s="3">
        <v>741.52</v>
      </c>
      <c r="D3440" t="s">
        <v>1</v>
      </c>
      <c r="E3440" t="s">
        <v>0</v>
      </c>
      <c r="F3440">
        <v>210</v>
      </c>
      <c r="G3440" t="s">
        <v>3809</v>
      </c>
      <c r="H3440" t="s">
        <v>0</v>
      </c>
      <c r="I3440" t="s">
        <v>3808</v>
      </c>
      <c r="J3440" t="s">
        <v>19336</v>
      </c>
      <c r="K3440" s="8" t="str">
        <f t="shared" si="53"/>
        <v>http://datasheet.moeller.net/datasheet.php?model=138363&amp;locale=en</v>
      </c>
    </row>
    <row r="3441" spans="1:11">
      <c r="A3441" t="s">
        <v>3825</v>
      </c>
      <c r="B3441" t="s">
        <v>3826</v>
      </c>
      <c r="C3441" s="3">
        <v>96.83</v>
      </c>
      <c r="D3441" t="s">
        <v>1</v>
      </c>
      <c r="E3441" t="s">
        <v>0</v>
      </c>
      <c r="F3441">
        <v>210</v>
      </c>
      <c r="G3441" t="s">
        <v>3827</v>
      </c>
      <c r="H3441" t="s">
        <v>0</v>
      </c>
      <c r="I3441" t="s">
        <v>3826</v>
      </c>
      <c r="J3441" t="s">
        <v>19341</v>
      </c>
      <c r="K3441" s="8" t="str">
        <f t="shared" si="53"/>
        <v>http://datasheet.moeller.net/datasheet.php?model=138379&amp;locale=en</v>
      </c>
    </row>
    <row r="3442" spans="1:11">
      <c r="A3442" t="s">
        <v>1722</v>
      </c>
      <c r="B3442" t="s">
        <v>1723</v>
      </c>
      <c r="C3442" s="3">
        <v>203.41</v>
      </c>
      <c r="D3442" t="s">
        <v>1</v>
      </c>
      <c r="E3442" t="s">
        <v>0</v>
      </c>
      <c r="F3442">
        <v>210</v>
      </c>
      <c r="G3442" t="s">
        <v>1724</v>
      </c>
      <c r="H3442" t="s">
        <v>0</v>
      </c>
      <c r="I3442" t="s">
        <v>1723</v>
      </c>
      <c r="J3442" t="s">
        <v>17969</v>
      </c>
      <c r="K3442" s="8" t="str">
        <f t="shared" si="53"/>
        <v>http://datasheet.moeller.net/datasheet.php?model=107200&amp;locale=en</v>
      </c>
    </row>
    <row r="3443" spans="1:11">
      <c r="A3443" t="s">
        <v>3828</v>
      </c>
      <c r="B3443" t="s">
        <v>3829</v>
      </c>
      <c r="C3443" s="3">
        <v>156.61000000000001</v>
      </c>
      <c r="D3443" t="s">
        <v>1</v>
      </c>
      <c r="E3443" t="s">
        <v>0</v>
      </c>
      <c r="F3443">
        <v>210</v>
      </c>
      <c r="G3443" t="s">
        <v>3830</v>
      </c>
      <c r="H3443" t="s">
        <v>0</v>
      </c>
      <c r="I3443" t="s">
        <v>3829</v>
      </c>
      <c r="J3443" t="s">
        <v>19340</v>
      </c>
      <c r="K3443" s="8" t="str">
        <f t="shared" si="53"/>
        <v>http://datasheet.moeller.net/datasheet.php?model=138380&amp;locale=en</v>
      </c>
    </row>
    <row r="3444" spans="1:11">
      <c r="A3444" t="s">
        <v>1725</v>
      </c>
      <c r="B3444" t="s">
        <v>1726</v>
      </c>
      <c r="C3444" s="3">
        <v>232.67</v>
      </c>
      <c r="D3444" t="s">
        <v>1</v>
      </c>
      <c r="E3444" t="s">
        <v>0</v>
      </c>
      <c r="F3444">
        <v>210</v>
      </c>
      <c r="G3444" t="s">
        <v>1727</v>
      </c>
      <c r="H3444" t="s">
        <v>0</v>
      </c>
      <c r="I3444" t="s">
        <v>1726</v>
      </c>
      <c r="J3444" t="s">
        <v>17947</v>
      </c>
      <c r="K3444" s="8" t="str">
        <f t="shared" si="53"/>
        <v>http://datasheet.moeller.net/datasheet.php?model=107201&amp;locale=en</v>
      </c>
    </row>
    <row r="3445" spans="1:11">
      <c r="A3445" t="s">
        <v>1728</v>
      </c>
      <c r="B3445" t="s">
        <v>1729</v>
      </c>
      <c r="C3445" s="3">
        <v>343.21</v>
      </c>
      <c r="D3445" t="s">
        <v>1</v>
      </c>
      <c r="E3445" t="s">
        <v>0</v>
      </c>
      <c r="F3445">
        <v>210</v>
      </c>
      <c r="G3445" t="s">
        <v>1730</v>
      </c>
      <c r="H3445" t="s">
        <v>0</v>
      </c>
      <c r="I3445" t="s">
        <v>1729</v>
      </c>
      <c r="J3445" t="s">
        <v>17948</v>
      </c>
      <c r="K3445" s="8" t="str">
        <f t="shared" si="53"/>
        <v>http://datasheet.moeller.net/datasheet.php?model=107202&amp;locale=en</v>
      </c>
    </row>
    <row r="3446" spans="1:11">
      <c r="A3446" t="s">
        <v>1740</v>
      </c>
      <c r="B3446" t="s">
        <v>1741</v>
      </c>
      <c r="C3446" s="3">
        <v>221.07</v>
      </c>
      <c r="D3446" t="s">
        <v>1</v>
      </c>
      <c r="E3446" t="s">
        <v>0</v>
      </c>
      <c r="F3446">
        <v>210</v>
      </c>
      <c r="G3446" t="s">
        <v>1742</v>
      </c>
      <c r="H3446" t="s">
        <v>0</v>
      </c>
      <c r="I3446" t="s">
        <v>17971</v>
      </c>
      <c r="J3446" t="s">
        <v>17970</v>
      </c>
      <c r="K3446" s="8" t="str">
        <f t="shared" si="53"/>
        <v>http://datasheet.moeller.net/datasheet.php?model=107203&amp;locale=en</v>
      </c>
    </row>
    <row r="3447" spans="1:11">
      <c r="A3447" t="s">
        <v>1743</v>
      </c>
      <c r="B3447" t="s">
        <v>1744</v>
      </c>
      <c r="C3447" s="3">
        <v>633.09</v>
      </c>
      <c r="D3447" t="s">
        <v>1</v>
      </c>
      <c r="E3447" t="s">
        <v>0</v>
      </c>
      <c r="F3447">
        <v>210</v>
      </c>
      <c r="G3447" t="s">
        <v>1745</v>
      </c>
      <c r="H3447" t="s">
        <v>0</v>
      </c>
      <c r="I3447" t="s">
        <v>1744</v>
      </c>
      <c r="J3447" t="s">
        <v>17972</v>
      </c>
      <c r="K3447" s="8" t="str">
        <f t="shared" si="53"/>
        <v>http://datasheet.moeller.net/datasheet.php?model=107204&amp;locale=en</v>
      </c>
    </row>
    <row r="3448" spans="1:11">
      <c r="A3448" t="s">
        <v>13941</v>
      </c>
      <c r="B3448" t="s">
        <v>13942</v>
      </c>
      <c r="C3448" s="3">
        <v>215.89</v>
      </c>
      <c r="D3448" t="s">
        <v>1</v>
      </c>
      <c r="E3448" t="s">
        <v>0</v>
      </c>
      <c r="F3448">
        <v>210</v>
      </c>
      <c r="G3448" t="s">
        <v>13943</v>
      </c>
      <c r="H3448" t="s">
        <v>0</v>
      </c>
      <c r="I3448" t="s">
        <v>26338</v>
      </c>
      <c r="J3448" t="s">
        <v>26337</v>
      </c>
      <c r="K3448" s="8" t="str">
        <f t="shared" si="53"/>
        <v>http://datasheet.moeller.net/datasheet.php?model=34121&amp;locale=en</v>
      </c>
    </row>
    <row r="3449" spans="1:11">
      <c r="A3449" t="s">
        <v>14172</v>
      </c>
      <c r="B3449" t="s">
        <v>14173</v>
      </c>
      <c r="C3449" s="3">
        <v>318.76</v>
      </c>
      <c r="D3449" t="s">
        <v>1</v>
      </c>
      <c r="E3449" t="s">
        <v>0</v>
      </c>
      <c r="F3449">
        <v>210</v>
      </c>
      <c r="G3449" t="s">
        <v>14174</v>
      </c>
      <c r="H3449" t="s">
        <v>0</v>
      </c>
      <c r="I3449" t="s">
        <v>26457</v>
      </c>
      <c r="J3449" t="s">
        <v>26456</v>
      </c>
      <c r="K3449" s="8" t="str">
        <f t="shared" si="53"/>
        <v>http://datasheet.moeller.net/datasheet.php?model=5093&amp;locale=en</v>
      </c>
    </row>
    <row r="3450" spans="1:11">
      <c r="A3450" t="s">
        <v>14073</v>
      </c>
      <c r="B3450" t="s">
        <v>14074</v>
      </c>
      <c r="C3450" s="3">
        <v>378.52</v>
      </c>
      <c r="D3450" t="s">
        <v>1</v>
      </c>
      <c r="E3450">
        <v>104</v>
      </c>
      <c r="F3450">
        <v>210</v>
      </c>
      <c r="G3450" t="s">
        <v>14075</v>
      </c>
      <c r="H3450" t="s">
        <v>825</v>
      </c>
      <c r="I3450" t="s">
        <v>26388</v>
      </c>
      <c r="J3450" t="s">
        <v>26387</v>
      </c>
      <c r="K3450" s="8" t="str">
        <f t="shared" si="53"/>
        <v>http://datasheet.moeller.net/datasheet.php?model=44092&amp;locale=en</v>
      </c>
    </row>
    <row r="3451" spans="1:11">
      <c r="A3451" t="s">
        <v>14558</v>
      </c>
      <c r="B3451" t="s">
        <v>14559</v>
      </c>
      <c r="C3451" s="3">
        <v>401.48</v>
      </c>
      <c r="D3451" t="s">
        <v>1</v>
      </c>
      <c r="E3451">
        <v>104</v>
      </c>
      <c r="F3451">
        <v>210</v>
      </c>
      <c r="G3451" t="s">
        <v>14560</v>
      </c>
      <c r="H3451" t="s">
        <v>825</v>
      </c>
      <c r="I3451" t="s">
        <v>26708</v>
      </c>
      <c r="J3451" t="s">
        <v>26707</v>
      </c>
      <c r="K3451" s="8" t="str">
        <f t="shared" si="53"/>
        <v>http://datasheet.moeller.net/datasheet.php?model=7466&amp;locale=en</v>
      </c>
    </row>
    <row r="3452" spans="1:11">
      <c r="A3452" t="s">
        <v>14049</v>
      </c>
      <c r="B3452" t="s">
        <v>14050</v>
      </c>
      <c r="C3452" s="3">
        <v>667.92</v>
      </c>
      <c r="D3452" t="s">
        <v>1</v>
      </c>
      <c r="E3452" t="s">
        <v>0</v>
      </c>
      <c r="F3452">
        <v>210</v>
      </c>
      <c r="G3452" t="s">
        <v>14051</v>
      </c>
      <c r="H3452" t="s">
        <v>0</v>
      </c>
      <c r="I3452" t="s">
        <v>26376</v>
      </c>
      <c r="J3452" t="s">
        <v>26375</v>
      </c>
      <c r="K3452" s="8" t="str">
        <f t="shared" si="53"/>
        <v>http://datasheet.moeller.net/datasheet.php?model=41719&amp;locale=en</v>
      </c>
    </row>
    <row r="3453" spans="1:11">
      <c r="A3453" t="s">
        <v>14981</v>
      </c>
      <c r="B3453" t="s">
        <v>14982</v>
      </c>
      <c r="C3453" s="3">
        <v>995.58</v>
      </c>
      <c r="D3453" t="s">
        <v>1</v>
      </c>
      <c r="E3453" t="s">
        <v>0</v>
      </c>
      <c r="F3453">
        <v>210</v>
      </c>
      <c r="G3453" t="s">
        <v>14983</v>
      </c>
      <c r="H3453" t="s">
        <v>0</v>
      </c>
      <c r="I3453" t="s">
        <v>26976</v>
      </c>
      <c r="J3453" t="s">
        <v>26975</v>
      </c>
      <c r="K3453" s="8" t="str">
        <f t="shared" si="53"/>
        <v>http://datasheet.moeller.net/datasheet.php?model=9839&amp;locale=en</v>
      </c>
    </row>
    <row r="3454" spans="1:11">
      <c r="A3454" t="s">
        <v>14184</v>
      </c>
      <c r="B3454" t="s">
        <v>14185</v>
      </c>
      <c r="C3454" s="3">
        <v>936.78</v>
      </c>
      <c r="D3454" t="s">
        <v>1</v>
      </c>
      <c r="E3454">
        <v>104</v>
      </c>
      <c r="F3454">
        <v>210</v>
      </c>
      <c r="G3454" t="s">
        <v>14186</v>
      </c>
      <c r="H3454" t="s">
        <v>825</v>
      </c>
      <c r="I3454" t="s">
        <v>26467</v>
      </c>
      <c r="J3454" t="s">
        <v>26466</v>
      </c>
      <c r="K3454" s="8" t="str">
        <f t="shared" si="53"/>
        <v>http://datasheet.moeller.net/datasheet.php?model=51211&amp;locale=en</v>
      </c>
    </row>
    <row r="3455" spans="1:11">
      <c r="A3455" t="s">
        <v>1668</v>
      </c>
      <c r="B3455" t="s">
        <v>1669</v>
      </c>
      <c r="C3455" s="3">
        <v>3894.47</v>
      </c>
      <c r="D3455" t="s">
        <v>1</v>
      </c>
      <c r="E3455">
        <v>104</v>
      </c>
      <c r="F3455">
        <v>210</v>
      </c>
      <c r="G3455" t="s">
        <v>1670</v>
      </c>
      <c r="H3455" t="s">
        <v>825</v>
      </c>
      <c r="I3455" t="s">
        <v>1669</v>
      </c>
      <c r="J3455" t="s">
        <v>17923</v>
      </c>
      <c r="K3455" s="8" t="str">
        <f t="shared" si="53"/>
        <v>http://datasheet.moeller.net/datasheet.php?model=107166&amp;locale=en</v>
      </c>
    </row>
    <row r="3456" spans="1:11">
      <c r="A3456" t="s">
        <v>1671</v>
      </c>
      <c r="B3456" t="s">
        <v>1672</v>
      </c>
      <c r="C3456" s="3">
        <v>5438.48</v>
      </c>
      <c r="D3456" t="s">
        <v>1</v>
      </c>
      <c r="E3456">
        <v>104</v>
      </c>
      <c r="F3456">
        <v>210</v>
      </c>
      <c r="G3456" t="s">
        <v>1673</v>
      </c>
      <c r="H3456" t="s">
        <v>825</v>
      </c>
      <c r="I3456" t="s">
        <v>1672</v>
      </c>
      <c r="J3456" t="s">
        <v>17924</v>
      </c>
      <c r="K3456" s="8" t="str">
        <f t="shared" si="53"/>
        <v>http://datasheet.moeller.net/datasheet.php?model=107167&amp;locale=en</v>
      </c>
    </row>
    <row r="3457" spans="1:11">
      <c r="A3457" t="s">
        <v>14609</v>
      </c>
      <c r="B3457" t="s">
        <v>14610</v>
      </c>
      <c r="C3457" s="3">
        <v>104.17</v>
      </c>
      <c r="D3457" t="s">
        <v>1</v>
      </c>
      <c r="E3457">
        <v>104</v>
      </c>
      <c r="F3457">
        <v>210</v>
      </c>
      <c r="G3457" t="s">
        <v>14611</v>
      </c>
      <c r="H3457" t="s">
        <v>825</v>
      </c>
      <c r="I3457" t="s">
        <v>26741</v>
      </c>
      <c r="J3457" t="s">
        <v>26740</v>
      </c>
      <c r="K3457" s="8" t="str">
        <f t="shared" si="53"/>
        <v>http://datasheet.moeller.net/datasheet.php?model=81167&amp;locale=en</v>
      </c>
    </row>
    <row r="3458" spans="1:11">
      <c r="A3458" t="s">
        <v>14621</v>
      </c>
      <c r="B3458" t="s">
        <v>14622</v>
      </c>
      <c r="C3458" s="3">
        <v>351.37</v>
      </c>
      <c r="D3458" t="s">
        <v>1</v>
      </c>
      <c r="E3458">
        <v>104</v>
      </c>
      <c r="F3458">
        <v>210</v>
      </c>
      <c r="G3458" t="s">
        <v>14623</v>
      </c>
      <c r="H3458" t="s">
        <v>825</v>
      </c>
      <c r="I3458" t="s">
        <v>26749</v>
      </c>
      <c r="J3458" t="s">
        <v>26748</v>
      </c>
      <c r="K3458" s="8" t="str">
        <f t="shared" si="53"/>
        <v>http://datasheet.moeller.net/datasheet.php?model=81414&amp;locale=en</v>
      </c>
    </row>
    <row r="3459" spans="1:11">
      <c r="A3459" t="s">
        <v>14627</v>
      </c>
      <c r="B3459" t="s">
        <v>14628</v>
      </c>
      <c r="C3459" s="3">
        <v>489.57</v>
      </c>
      <c r="D3459" t="s">
        <v>1</v>
      </c>
      <c r="E3459" t="s">
        <v>0</v>
      </c>
      <c r="F3459">
        <v>210</v>
      </c>
      <c r="G3459" t="s">
        <v>14629</v>
      </c>
      <c r="H3459" t="s">
        <v>0</v>
      </c>
      <c r="I3459" t="s">
        <v>26847</v>
      </c>
      <c r="J3459" t="s">
        <v>26846</v>
      </c>
      <c r="K3459" s="8" t="str">
        <f t="shared" ref="K3459:K3522" si="54">HYPERLINK(J3459,J3459)</f>
        <v>http://datasheet.moeller.net/datasheet.php?model=81515&amp;locale=en</v>
      </c>
    </row>
    <row r="3460" spans="1:11">
      <c r="A3460" t="s">
        <v>14618</v>
      </c>
      <c r="B3460" t="s">
        <v>14619</v>
      </c>
      <c r="C3460" s="3">
        <v>601.9</v>
      </c>
      <c r="D3460" t="s">
        <v>1</v>
      </c>
      <c r="E3460">
        <v>104</v>
      </c>
      <c r="F3460">
        <v>210</v>
      </c>
      <c r="G3460" t="s">
        <v>14620</v>
      </c>
      <c r="H3460" t="s">
        <v>825</v>
      </c>
      <c r="I3460" t="s">
        <v>26747</v>
      </c>
      <c r="J3460" t="s">
        <v>26746</v>
      </c>
      <c r="K3460" s="8" t="str">
        <f t="shared" si="54"/>
        <v>http://datasheet.moeller.net/datasheet.php?model=81310&amp;locale=en</v>
      </c>
    </row>
    <row r="3461" spans="1:11">
      <c r="A3461" t="s">
        <v>14600</v>
      </c>
      <c r="B3461" t="s">
        <v>14601</v>
      </c>
      <c r="C3461" s="3">
        <v>830.33</v>
      </c>
      <c r="D3461" t="s">
        <v>1</v>
      </c>
      <c r="E3461" t="s">
        <v>0</v>
      </c>
      <c r="F3461">
        <v>210</v>
      </c>
      <c r="G3461" t="s">
        <v>14602</v>
      </c>
      <c r="H3461" t="s">
        <v>0</v>
      </c>
      <c r="I3461" t="s">
        <v>26737</v>
      </c>
      <c r="J3461" t="s">
        <v>26736</v>
      </c>
      <c r="K3461" s="8" t="str">
        <f t="shared" si="54"/>
        <v>http://datasheet.moeller.net/datasheet.php?model=80739&amp;locale=en</v>
      </c>
    </row>
    <row r="3462" spans="1:11">
      <c r="A3462" t="s">
        <v>14606</v>
      </c>
      <c r="B3462" t="s">
        <v>14607</v>
      </c>
      <c r="C3462" s="3">
        <v>1267.3</v>
      </c>
      <c r="D3462" t="s">
        <v>1</v>
      </c>
      <c r="E3462">
        <v>104</v>
      </c>
      <c r="F3462">
        <v>210</v>
      </c>
      <c r="G3462" t="s">
        <v>14608</v>
      </c>
      <c r="H3462" t="s">
        <v>825</v>
      </c>
      <c r="I3462" t="s">
        <v>14607</v>
      </c>
      <c r="J3462" t="s">
        <v>26739</v>
      </c>
      <c r="K3462" s="8" t="str">
        <f t="shared" si="54"/>
        <v>http://datasheet.moeller.net/datasheet.php?model=80923&amp;locale=en</v>
      </c>
    </row>
    <row r="3463" spans="1:11">
      <c r="A3463" t="s">
        <v>3177</v>
      </c>
      <c r="B3463" t="s">
        <v>3178</v>
      </c>
      <c r="C3463" s="3">
        <v>1787.62</v>
      </c>
      <c r="D3463" t="s">
        <v>1</v>
      </c>
      <c r="E3463" t="s">
        <v>0</v>
      </c>
      <c r="F3463">
        <v>210</v>
      </c>
      <c r="G3463" t="s">
        <v>3179</v>
      </c>
      <c r="H3463" t="s">
        <v>0</v>
      </c>
      <c r="I3463" t="s">
        <v>3178</v>
      </c>
      <c r="J3463" t="s">
        <v>18902</v>
      </c>
      <c r="K3463" s="8" t="str">
        <f t="shared" si="54"/>
        <v>http://datasheet.moeller.net/datasheet.php?model=119033&amp;locale=en</v>
      </c>
    </row>
    <row r="3464" spans="1:11">
      <c r="A3464" t="s">
        <v>3180</v>
      </c>
      <c r="B3464" t="s">
        <v>3181</v>
      </c>
      <c r="C3464" s="3">
        <v>2096.25</v>
      </c>
      <c r="D3464" t="s">
        <v>1</v>
      </c>
      <c r="E3464" t="s">
        <v>0</v>
      </c>
      <c r="F3464">
        <v>210</v>
      </c>
      <c r="G3464" t="s">
        <v>3182</v>
      </c>
      <c r="H3464" t="s">
        <v>0</v>
      </c>
      <c r="I3464" t="s">
        <v>3181</v>
      </c>
      <c r="J3464" t="s">
        <v>18903</v>
      </c>
      <c r="K3464" s="8" t="str">
        <f t="shared" si="54"/>
        <v>http://datasheet.moeller.net/datasheet.php?model=119034&amp;locale=en</v>
      </c>
    </row>
    <row r="3465" spans="1:11">
      <c r="A3465" t="s">
        <v>3183</v>
      </c>
      <c r="B3465" t="s">
        <v>3184</v>
      </c>
      <c r="C3465" s="3">
        <v>1580.14</v>
      </c>
      <c r="D3465" t="s">
        <v>1</v>
      </c>
      <c r="E3465" t="s">
        <v>0</v>
      </c>
      <c r="F3465">
        <v>210</v>
      </c>
      <c r="G3465" t="s">
        <v>3185</v>
      </c>
      <c r="H3465" t="s">
        <v>0</v>
      </c>
      <c r="I3465" t="s">
        <v>3184</v>
      </c>
      <c r="J3465" t="s">
        <v>18898</v>
      </c>
      <c r="K3465" s="8" t="str">
        <f t="shared" si="54"/>
        <v>http://datasheet.moeller.net/datasheet.php?model=119035&amp;locale=en</v>
      </c>
    </row>
    <row r="3466" spans="1:11">
      <c r="A3466" t="s">
        <v>3186</v>
      </c>
      <c r="B3466" t="s">
        <v>3187</v>
      </c>
      <c r="C3466" s="3">
        <v>2629.81</v>
      </c>
      <c r="D3466" t="s">
        <v>1</v>
      </c>
      <c r="E3466" t="s">
        <v>0</v>
      </c>
      <c r="F3466">
        <v>210</v>
      </c>
      <c r="G3466" t="s">
        <v>3188</v>
      </c>
      <c r="H3466" t="s">
        <v>0</v>
      </c>
      <c r="I3466" t="s">
        <v>3187</v>
      </c>
      <c r="J3466" t="s">
        <v>18899</v>
      </c>
      <c r="K3466" s="8" t="str">
        <f t="shared" si="54"/>
        <v>http://datasheet.moeller.net/datasheet.php?model=119036&amp;locale=en</v>
      </c>
    </row>
    <row r="3467" spans="1:11">
      <c r="A3467" t="s">
        <v>3189</v>
      </c>
      <c r="B3467" t="s">
        <v>3190</v>
      </c>
      <c r="C3467" s="3">
        <v>3119.01</v>
      </c>
      <c r="D3467" t="s">
        <v>1</v>
      </c>
      <c r="E3467" t="s">
        <v>0</v>
      </c>
      <c r="F3467">
        <v>210</v>
      </c>
      <c r="G3467" t="s">
        <v>3191</v>
      </c>
      <c r="H3467" t="s">
        <v>0</v>
      </c>
      <c r="I3467" t="s">
        <v>3190</v>
      </c>
      <c r="J3467" t="s">
        <v>18900</v>
      </c>
      <c r="K3467" s="8" t="str">
        <f t="shared" si="54"/>
        <v>http://datasheet.moeller.net/datasheet.php?model=119037&amp;locale=en</v>
      </c>
    </row>
    <row r="3468" spans="1:11">
      <c r="A3468" t="s">
        <v>3192</v>
      </c>
      <c r="B3468" t="s">
        <v>3193</v>
      </c>
      <c r="C3468" s="3">
        <v>3786.31</v>
      </c>
      <c r="D3468" t="s">
        <v>1</v>
      </c>
      <c r="E3468" t="s">
        <v>0</v>
      </c>
      <c r="F3468">
        <v>210</v>
      </c>
      <c r="G3468" t="s">
        <v>3194</v>
      </c>
      <c r="H3468" t="s">
        <v>0</v>
      </c>
      <c r="I3468" t="s">
        <v>3193</v>
      </c>
      <c r="J3468" t="s">
        <v>18901</v>
      </c>
      <c r="K3468" s="8" t="str">
        <f t="shared" si="54"/>
        <v>http://datasheet.moeller.net/datasheet.php?model=119038&amp;locale=en</v>
      </c>
    </row>
    <row r="3469" spans="1:11">
      <c r="A3469" t="s">
        <v>3195</v>
      </c>
      <c r="B3469" t="s">
        <v>3196</v>
      </c>
      <c r="C3469" s="3">
        <v>6049.7</v>
      </c>
      <c r="D3469" t="s">
        <v>1</v>
      </c>
      <c r="E3469" t="s">
        <v>0</v>
      </c>
      <c r="F3469">
        <v>210</v>
      </c>
      <c r="G3469" t="s">
        <v>3197</v>
      </c>
      <c r="H3469" t="s">
        <v>0</v>
      </c>
      <c r="I3469" t="s">
        <v>3196</v>
      </c>
      <c r="J3469" t="s">
        <v>18904</v>
      </c>
      <c r="K3469" s="8" t="str">
        <f t="shared" si="54"/>
        <v>http://datasheet.moeller.net/datasheet.php?model=119039&amp;locale=en</v>
      </c>
    </row>
    <row r="3470" spans="1:11">
      <c r="A3470" t="s">
        <v>4315</v>
      </c>
      <c r="B3470" t="s">
        <v>4316</v>
      </c>
      <c r="C3470" s="3">
        <v>876.12</v>
      </c>
      <c r="D3470" t="s">
        <v>1</v>
      </c>
      <c r="E3470">
        <v>104</v>
      </c>
      <c r="F3470">
        <v>210</v>
      </c>
      <c r="G3470" t="s">
        <v>4317</v>
      </c>
      <c r="H3470" t="s">
        <v>825</v>
      </c>
      <c r="I3470" t="s">
        <v>4316</v>
      </c>
      <c r="J3470" t="s">
        <v>19651</v>
      </c>
      <c r="K3470" s="8" t="str">
        <f t="shared" si="54"/>
        <v>http://datasheet.moeller.net/datasheet.php?model=167287&amp;locale=en</v>
      </c>
    </row>
    <row r="3471" spans="1:11">
      <c r="A3471" t="s">
        <v>4318</v>
      </c>
      <c r="B3471" t="s">
        <v>4319</v>
      </c>
      <c r="C3471" s="3">
        <v>1314.1</v>
      </c>
      <c r="D3471" t="s">
        <v>1</v>
      </c>
      <c r="E3471">
        <v>104</v>
      </c>
      <c r="F3471">
        <v>210</v>
      </c>
      <c r="G3471" t="s">
        <v>4320</v>
      </c>
      <c r="H3471" t="s">
        <v>825</v>
      </c>
      <c r="I3471" t="s">
        <v>4319</v>
      </c>
      <c r="J3471" t="s">
        <v>19652</v>
      </c>
      <c r="K3471" s="8" t="str">
        <f t="shared" si="54"/>
        <v>http://datasheet.moeller.net/datasheet.php?model=167289&amp;locale=en</v>
      </c>
    </row>
    <row r="3472" spans="1:11">
      <c r="A3472" t="s">
        <v>4321</v>
      </c>
      <c r="B3472" t="s">
        <v>4322</v>
      </c>
      <c r="C3472" s="3">
        <v>212.5</v>
      </c>
      <c r="D3472" t="s">
        <v>1</v>
      </c>
      <c r="E3472">
        <v>104</v>
      </c>
      <c r="F3472">
        <v>210</v>
      </c>
      <c r="G3472" t="s">
        <v>4323</v>
      </c>
      <c r="H3472" t="s">
        <v>825</v>
      </c>
      <c r="I3472" t="s">
        <v>4322</v>
      </c>
      <c r="J3472" t="s">
        <v>19653</v>
      </c>
      <c r="K3472" s="8" t="str">
        <f t="shared" si="54"/>
        <v>http://datasheet.moeller.net/datasheet.php?model=167292&amp;locale=en</v>
      </c>
    </row>
    <row r="3473" spans="1:11">
      <c r="A3473" t="s">
        <v>4324</v>
      </c>
      <c r="B3473" t="s">
        <v>4325</v>
      </c>
      <c r="C3473" s="3">
        <v>1625.34</v>
      </c>
      <c r="D3473" t="s">
        <v>1</v>
      </c>
      <c r="E3473" t="s">
        <v>0</v>
      </c>
      <c r="F3473">
        <v>210</v>
      </c>
      <c r="G3473" t="s">
        <v>4326</v>
      </c>
      <c r="H3473" t="s">
        <v>0</v>
      </c>
      <c r="I3473" t="s">
        <v>4325</v>
      </c>
      <c r="J3473" t="s">
        <v>19654</v>
      </c>
      <c r="K3473" s="8" t="str">
        <f t="shared" si="54"/>
        <v>http://datasheet.moeller.net/datasheet.php?model=167298&amp;locale=en</v>
      </c>
    </row>
    <row r="3474" spans="1:11">
      <c r="A3474" t="s">
        <v>4327</v>
      </c>
      <c r="B3474" t="s">
        <v>4328</v>
      </c>
      <c r="C3474" s="3">
        <v>1988.44</v>
      </c>
      <c r="D3474" t="s">
        <v>1</v>
      </c>
      <c r="E3474" t="s">
        <v>0</v>
      </c>
      <c r="F3474">
        <v>210</v>
      </c>
      <c r="G3474" t="s">
        <v>4329</v>
      </c>
      <c r="H3474" t="s">
        <v>0</v>
      </c>
      <c r="I3474" t="s">
        <v>4328</v>
      </c>
      <c r="J3474" t="s">
        <v>19655</v>
      </c>
      <c r="K3474" s="8" t="str">
        <f t="shared" si="54"/>
        <v>http://datasheet.moeller.net/datasheet.php?model=167299&amp;locale=en</v>
      </c>
    </row>
    <row r="3475" spans="1:11">
      <c r="A3475" t="s">
        <v>1764</v>
      </c>
      <c r="B3475" t="s">
        <v>1765</v>
      </c>
      <c r="C3475" s="3">
        <v>238.78</v>
      </c>
      <c r="D3475" t="s">
        <v>1</v>
      </c>
      <c r="E3475">
        <v>104</v>
      </c>
      <c r="F3475">
        <v>210</v>
      </c>
      <c r="G3475" t="s">
        <v>1766</v>
      </c>
      <c r="H3475" t="s">
        <v>825</v>
      </c>
      <c r="I3475" t="s">
        <v>1765</v>
      </c>
      <c r="J3475" t="s">
        <v>17961</v>
      </c>
      <c r="K3475" s="8" t="str">
        <f t="shared" si="54"/>
        <v>http://datasheet.moeller.net/datasheet.php?model=10773&amp;locale=en</v>
      </c>
    </row>
    <row r="3476" spans="1:11">
      <c r="A3476" t="s">
        <v>10143</v>
      </c>
      <c r="B3476" t="s">
        <v>10144</v>
      </c>
      <c r="C3476" s="3">
        <v>704.71</v>
      </c>
      <c r="D3476" t="s">
        <v>1</v>
      </c>
      <c r="E3476">
        <v>104</v>
      </c>
      <c r="F3476">
        <v>210</v>
      </c>
      <c r="G3476" t="s">
        <v>10145</v>
      </c>
      <c r="H3476" t="s">
        <v>825</v>
      </c>
      <c r="I3476" t="s">
        <v>10144</v>
      </c>
      <c r="J3476" t="s">
        <v>23787</v>
      </c>
      <c r="K3476" s="8" t="str">
        <f t="shared" si="54"/>
        <v>http://datasheet.moeller.net/datasheet.php?model=25017&amp;locale=en</v>
      </c>
    </row>
    <row r="3477" spans="1:11">
      <c r="A3477" t="s">
        <v>11562</v>
      </c>
      <c r="B3477" t="s">
        <v>11563</v>
      </c>
      <c r="C3477" s="3">
        <v>877.34</v>
      </c>
      <c r="D3477" t="s">
        <v>1</v>
      </c>
      <c r="E3477">
        <v>104</v>
      </c>
      <c r="F3477">
        <v>210</v>
      </c>
      <c r="G3477" t="s">
        <v>11564</v>
      </c>
      <c r="H3477" t="s">
        <v>825</v>
      </c>
      <c r="I3477" t="s">
        <v>11563</v>
      </c>
      <c r="J3477" t="s">
        <v>24719</v>
      </c>
      <c r="K3477" s="8" t="str">
        <f t="shared" si="54"/>
        <v>http://datasheet.moeller.net/datasheet.php?model=27390&amp;locale=en</v>
      </c>
    </row>
    <row r="3478" spans="1:11">
      <c r="A3478" t="s">
        <v>13875</v>
      </c>
      <c r="B3478" t="s">
        <v>13876</v>
      </c>
      <c r="C3478" s="3">
        <v>1085.8399999999999</v>
      </c>
      <c r="D3478" t="s">
        <v>1</v>
      </c>
      <c r="E3478">
        <v>104</v>
      </c>
      <c r="F3478">
        <v>210</v>
      </c>
      <c r="G3478" t="s">
        <v>13877</v>
      </c>
      <c r="H3478" t="s">
        <v>825</v>
      </c>
      <c r="I3478" t="s">
        <v>13876</v>
      </c>
      <c r="J3478" t="s">
        <v>26246</v>
      </c>
      <c r="K3478" s="8" t="str">
        <f t="shared" si="54"/>
        <v>http://datasheet.moeller.net/datasheet.php?model=29763&amp;locale=en</v>
      </c>
    </row>
    <row r="3479" spans="1:11">
      <c r="A3479" t="s">
        <v>3420</v>
      </c>
      <c r="B3479" t="s">
        <v>3421</v>
      </c>
      <c r="C3479" s="3">
        <v>255.84</v>
      </c>
      <c r="D3479" t="s">
        <v>1</v>
      </c>
      <c r="E3479">
        <v>104</v>
      </c>
      <c r="F3479">
        <v>210</v>
      </c>
      <c r="G3479" t="s">
        <v>3422</v>
      </c>
      <c r="H3479" t="s">
        <v>825</v>
      </c>
      <c r="I3479" t="s">
        <v>19068</v>
      </c>
      <c r="J3479" t="s">
        <v>19067</v>
      </c>
      <c r="K3479" s="8" t="str">
        <f t="shared" si="54"/>
        <v>http://datasheet.moeller.net/datasheet.php?model=12336&amp;locale=en</v>
      </c>
    </row>
    <row r="3480" spans="1:11">
      <c r="A3480" t="s">
        <v>14753</v>
      </c>
      <c r="B3480" t="s">
        <v>14754</v>
      </c>
      <c r="C3480" s="3">
        <v>381.13</v>
      </c>
      <c r="D3480" t="s">
        <v>1</v>
      </c>
      <c r="E3480">
        <v>104</v>
      </c>
      <c r="F3480">
        <v>210</v>
      </c>
      <c r="G3480" t="s">
        <v>14755</v>
      </c>
      <c r="H3480" t="s">
        <v>825</v>
      </c>
      <c r="I3480" t="s">
        <v>26818</v>
      </c>
      <c r="J3480" t="s">
        <v>26817</v>
      </c>
      <c r="K3480" s="8" t="str">
        <f t="shared" si="54"/>
        <v>http://datasheet.moeller.net/datasheet.php?model=89085&amp;locale=en</v>
      </c>
    </row>
    <row r="3481" spans="1:11">
      <c r="A3481" t="s">
        <v>13923</v>
      </c>
      <c r="B3481" t="s">
        <v>13924</v>
      </c>
      <c r="C3481" s="3">
        <v>1075.83</v>
      </c>
      <c r="D3481" t="s">
        <v>1</v>
      </c>
      <c r="E3481">
        <v>104</v>
      </c>
      <c r="F3481">
        <v>210</v>
      </c>
      <c r="G3481" t="s">
        <v>13925</v>
      </c>
      <c r="H3481" t="s">
        <v>825</v>
      </c>
      <c r="I3481" t="s">
        <v>13924</v>
      </c>
      <c r="J3481" t="s">
        <v>26298</v>
      </c>
      <c r="K3481" s="8" t="str">
        <f t="shared" si="54"/>
        <v>http://datasheet.moeller.net/datasheet.php?model=32136&amp;locale=en</v>
      </c>
    </row>
    <row r="3482" spans="1:11">
      <c r="A3482" t="s">
        <v>13947</v>
      </c>
      <c r="B3482" t="s">
        <v>13948</v>
      </c>
      <c r="C3482" s="3">
        <v>1522.11</v>
      </c>
      <c r="D3482" t="s">
        <v>1</v>
      </c>
      <c r="E3482">
        <v>104</v>
      </c>
      <c r="F3482">
        <v>210</v>
      </c>
      <c r="G3482" t="s">
        <v>13949</v>
      </c>
      <c r="H3482" t="s">
        <v>825</v>
      </c>
      <c r="I3482" t="s">
        <v>13948</v>
      </c>
      <c r="J3482" t="s">
        <v>26334</v>
      </c>
      <c r="K3482" s="8" t="str">
        <f t="shared" si="54"/>
        <v>http://datasheet.moeller.net/datasheet.php?model=34509&amp;locale=en</v>
      </c>
    </row>
    <row r="3483" spans="1:11">
      <c r="A3483" t="s">
        <v>13980</v>
      </c>
      <c r="B3483" t="s">
        <v>13981</v>
      </c>
      <c r="C3483" s="3">
        <v>1745.25</v>
      </c>
      <c r="D3483" t="s">
        <v>1</v>
      </c>
      <c r="E3483">
        <v>104</v>
      </c>
      <c r="F3483">
        <v>210</v>
      </c>
      <c r="G3483" t="s">
        <v>13982</v>
      </c>
      <c r="H3483" t="s">
        <v>825</v>
      </c>
      <c r="I3483" t="s">
        <v>13981</v>
      </c>
      <c r="J3483" t="s">
        <v>26341</v>
      </c>
      <c r="K3483" s="8" t="str">
        <f t="shared" si="54"/>
        <v>http://datasheet.moeller.net/datasheet.php?model=36882&amp;locale=en</v>
      </c>
    </row>
    <row r="3484" spans="1:11">
      <c r="A3484" t="s">
        <v>4048</v>
      </c>
      <c r="B3484" t="s">
        <v>4049</v>
      </c>
      <c r="C3484" s="3">
        <v>410.21</v>
      </c>
      <c r="D3484" t="s">
        <v>1</v>
      </c>
      <c r="E3484">
        <v>104</v>
      </c>
      <c r="F3484">
        <v>210</v>
      </c>
      <c r="G3484" t="s">
        <v>4050</v>
      </c>
      <c r="H3484" t="s">
        <v>825</v>
      </c>
      <c r="I3484" t="s">
        <v>19471</v>
      </c>
      <c r="J3484" t="s">
        <v>19470</v>
      </c>
      <c r="K3484" s="8" t="str">
        <f t="shared" si="54"/>
        <v>http://datasheet.moeller.net/datasheet.php?model=14709&amp;locale=en</v>
      </c>
    </row>
    <row r="3485" spans="1:11">
      <c r="A3485" t="s">
        <v>14789</v>
      </c>
      <c r="B3485" t="s">
        <v>14790</v>
      </c>
      <c r="C3485" s="3">
        <v>469.16</v>
      </c>
      <c r="D3485" t="s">
        <v>1</v>
      </c>
      <c r="E3485">
        <v>104</v>
      </c>
      <c r="F3485">
        <v>210</v>
      </c>
      <c r="G3485" t="s">
        <v>14791</v>
      </c>
      <c r="H3485" t="s">
        <v>825</v>
      </c>
      <c r="I3485" t="s">
        <v>26832</v>
      </c>
      <c r="J3485" t="s">
        <v>26831</v>
      </c>
      <c r="K3485" s="8" t="str">
        <f t="shared" si="54"/>
        <v>http://datasheet.moeller.net/datasheet.php?model=91458&amp;locale=en</v>
      </c>
    </row>
    <row r="3486" spans="1:11">
      <c r="A3486" t="s">
        <v>14010</v>
      </c>
      <c r="B3486" t="s">
        <v>14011</v>
      </c>
      <c r="C3486" s="3">
        <v>1396.2</v>
      </c>
      <c r="D3486" t="s">
        <v>1</v>
      </c>
      <c r="E3486">
        <v>104</v>
      </c>
      <c r="F3486">
        <v>210</v>
      </c>
      <c r="G3486" t="s">
        <v>14012</v>
      </c>
      <c r="H3486" t="s">
        <v>825</v>
      </c>
      <c r="I3486" t="s">
        <v>14011</v>
      </c>
      <c r="J3486" t="s">
        <v>26358</v>
      </c>
      <c r="K3486" s="8" t="str">
        <f t="shared" si="54"/>
        <v>http://datasheet.moeller.net/datasheet.php?model=39255&amp;locale=en</v>
      </c>
    </row>
    <row r="3487" spans="1:11">
      <c r="A3487" t="s">
        <v>14043</v>
      </c>
      <c r="B3487" t="s">
        <v>14044</v>
      </c>
      <c r="C3487" s="3">
        <v>1861.34</v>
      </c>
      <c r="D3487" t="s">
        <v>1</v>
      </c>
      <c r="E3487">
        <v>104</v>
      </c>
      <c r="F3487">
        <v>210</v>
      </c>
      <c r="G3487" t="s">
        <v>14045</v>
      </c>
      <c r="H3487" t="s">
        <v>825</v>
      </c>
      <c r="I3487" t="s">
        <v>14044</v>
      </c>
      <c r="J3487" t="s">
        <v>26374</v>
      </c>
      <c r="K3487" s="8" t="str">
        <f t="shared" si="54"/>
        <v>http://datasheet.moeller.net/datasheet.php?model=41628&amp;locale=en</v>
      </c>
    </row>
    <row r="3488" spans="1:11">
      <c r="A3488" t="s">
        <v>14067</v>
      </c>
      <c r="B3488" t="s">
        <v>14068</v>
      </c>
      <c r="C3488" s="3">
        <v>2317.0500000000002</v>
      </c>
      <c r="D3488" t="s">
        <v>1</v>
      </c>
      <c r="E3488">
        <v>104</v>
      </c>
      <c r="F3488">
        <v>210</v>
      </c>
      <c r="G3488" t="s">
        <v>14069</v>
      </c>
      <c r="H3488" t="s">
        <v>825</v>
      </c>
      <c r="I3488" t="s">
        <v>14068</v>
      </c>
      <c r="J3488" t="s">
        <v>26385</v>
      </c>
      <c r="K3488" s="8" t="str">
        <f t="shared" si="54"/>
        <v>http://datasheet.moeller.net/datasheet.php?model=44001&amp;locale=en</v>
      </c>
    </row>
    <row r="3489" spans="1:11">
      <c r="A3489" t="s">
        <v>4711</v>
      </c>
      <c r="B3489" t="s">
        <v>4712</v>
      </c>
      <c r="C3489" s="3">
        <v>522.47</v>
      </c>
      <c r="D3489" t="s">
        <v>1</v>
      </c>
      <c r="E3489">
        <v>104</v>
      </c>
      <c r="F3489">
        <v>210</v>
      </c>
      <c r="G3489" t="s">
        <v>4713</v>
      </c>
      <c r="H3489" t="s">
        <v>825</v>
      </c>
      <c r="I3489" t="s">
        <v>19909</v>
      </c>
      <c r="J3489" t="s">
        <v>19908</v>
      </c>
      <c r="K3489" s="8" t="str">
        <f t="shared" si="54"/>
        <v>http://datasheet.moeller.net/datasheet.php?model=17082&amp;locale=en</v>
      </c>
    </row>
    <row r="3490" spans="1:11">
      <c r="A3490" t="s">
        <v>14840</v>
      </c>
      <c r="B3490" t="s">
        <v>14841</v>
      </c>
      <c r="C3490" s="3">
        <v>833.85</v>
      </c>
      <c r="D3490" t="s">
        <v>1</v>
      </c>
      <c r="E3490">
        <v>104</v>
      </c>
      <c r="F3490">
        <v>210</v>
      </c>
      <c r="G3490" t="s">
        <v>14842</v>
      </c>
      <c r="H3490" t="s">
        <v>825</v>
      </c>
      <c r="I3490" t="s">
        <v>26881</v>
      </c>
      <c r="J3490" t="s">
        <v>26880</v>
      </c>
      <c r="K3490" s="8" t="str">
        <f t="shared" si="54"/>
        <v>http://datasheet.moeller.net/datasheet.php?model=93831&amp;locale=en</v>
      </c>
    </row>
    <row r="3491" spans="1:11">
      <c r="A3491" t="s">
        <v>14109</v>
      </c>
      <c r="B3491" t="s">
        <v>14110</v>
      </c>
      <c r="C3491" s="3">
        <v>2336.69</v>
      </c>
      <c r="D3491" t="s">
        <v>1</v>
      </c>
      <c r="E3491">
        <v>104</v>
      </c>
      <c r="F3491">
        <v>210</v>
      </c>
      <c r="G3491" t="s">
        <v>14111</v>
      </c>
      <c r="H3491" t="s">
        <v>825</v>
      </c>
      <c r="I3491" t="s">
        <v>14110</v>
      </c>
      <c r="J3491" t="s">
        <v>26407</v>
      </c>
      <c r="K3491" s="8" t="str">
        <f t="shared" si="54"/>
        <v>http://datasheet.moeller.net/datasheet.php?model=46374&amp;locale=en</v>
      </c>
    </row>
    <row r="3492" spans="1:11">
      <c r="A3492" t="s">
        <v>14148</v>
      </c>
      <c r="B3492" t="s">
        <v>14149</v>
      </c>
      <c r="C3492" s="3">
        <v>3238.09</v>
      </c>
      <c r="D3492" t="s">
        <v>1</v>
      </c>
      <c r="E3492">
        <v>104</v>
      </c>
      <c r="F3492">
        <v>210</v>
      </c>
      <c r="G3492" t="s">
        <v>14150</v>
      </c>
      <c r="H3492" t="s">
        <v>825</v>
      </c>
      <c r="I3492" t="s">
        <v>14149</v>
      </c>
      <c r="J3492" t="s">
        <v>26427</v>
      </c>
      <c r="K3492" s="8" t="str">
        <f t="shared" si="54"/>
        <v>http://datasheet.moeller.net/datasheet.php?model=48747&amp;locale=en</v>
      </c>
    </row>
    <row r="3493" spans="1:11">
      <c r="A3493" t="s">
        <v>14181</v>
      </c>
      <c r="B3493" t="s">
        <v>14182</v>
      </c>
      <c r="C3493" s="3">
        <v>4003.98</v>
      </c>
      <c r="D3493" t="s">
        <v>1</v>
      </c>
      <c r="E3493">
        <v>104</v>
      </c>
      <c r="F3493">
        <v>210</v>
      </c>
      <c r="G3493" t="s">
        <v>14183</v>
      </c>
      <c r="H3493" t="s">
        <v>825</v>
      </c>
      <c r="I3493" t="s">
        <v>14182</v>
      </c>
      <c r="J3493" t="s">
        <v>26465</v>
      </c>
      <c r="K3493" s="8" t="str">
        <f t="shared" si="54"/>
        <v>http://datasheet.moeller.net/datasheet.php?model=51120&amp;locale=en</v>
      </c>
    </row>
    <row r="3494" spans="1:11">
      <c r="A3494" t="s">
        <v>8237</v>
      </c>
      <c r="B3494" t="s">
        <v>8238</v>
      </c>
      <c r="C3494" s="3">
        <v>799.75</v>
      </c>
      <c r="D3494" t="s">
        <v>1</v>
      </c>
      <c r="E3494">
        <v>104</v>
      </c>
      <c r="F3494">
        <v>210</v>
      </c>
      <c r="G3494" t="s">
        <v>8239</v>
      </c>
      <c r="H3494" t="s">
        <v>825</v>
      </c>
      <c r="I3494" t="s">
        <v>22514</v>
      </c>
      <c r="J3494" t="s">
        <v>22513</v>
      </c>
      <c r="K3494" s="8" t="str">
        <f t="shared" si="54"/>
        <v>http://datasheet.moeller.net/datasheet.php?model=19455&amp;locale=en</v>
      </c>
    </row>
    <row r="3495" spans="1:11">
      <c r="A3495" t="s">
        <v>14351</v>
      </c>
      <c r="B3495" t="s">
        <v>14352</v>
      </c>
      <c r="C3495" s="3">
        <v>1296.81</v>
      </c>
      <c r="D3495" t="s">
        <v>1</v>
      </c>
      <c r="E3495" t="s">
        <v>0</v>
      </c>
      <c r="F3495">
        <v>210</v>
      </c>
      <c r="G3495" t="s">
        <v>14353</v>
      </c>
      <c r="H3495" t="s">
        <v>0</v>
      </c>
      <c r="I3495" t="s">
        <v>14352</v>
      </c>
      <c r="J3495" t="s">
        <v>26561</v>
      </c>
      <c r="K3495" s="8" t="str">
        <f t="shared" si="54"/>
        <v>http://datasheet.moeller.net/datasheet.php?model=62985&amp;locale=en</v>
      </c>
    </row>
    <row r="3496" spans="1:11">
      <c r="A3496" t="s">
        <v>14315</v>
      </c>
      <c r="B3496" t="s">
        <v>14316</v>
      </c>
      <c r="C3496" s="3">
        <v>3734.83</v>
      </c>
      <c r="D3496" t="s">
        <v>1</v>
      </c>
      <c r="E3496" t="s">
        <v>0</v>
      </c>
      <c r="F3496">
        <v>210</v>
      </c>
      <c r="G3496" t="s">
        <v>14317</v>
      </c>
      <c r="H3496" t="s">
        <v>0</v>
      </c>
      <c r="I3496" t="s">
        <v>14316</v>
      </c>
      <c r="J3496" t="s">
        <v>26580</v>
      </c>
      <c r="K3496" s="8" t="str">
        <f t="shared" si="54"/>
        <v>http://datasheet.moeller.net/datasheet.php?model=65358&amp;locale=en</v>
      </c>
    </row>
    <row r="3497" spans="1:11">
      <c r="A3497" t="s">
        <v>14393</v>
      </c>
      <c r="B3497" t="s">
        <v>14394</v>
      </c>
      <c r="C3497" s="3">
        <v>5187.24</v>
      </c>
      <c r="D3497" t="s">
        <v>1</v>
      </c>
      <c r="E3497" t="s">
        <v>0</v>
      </c>
      <c r="F3497">
        <v>210</v>
      </c>
      <c r="G3497" t="s">
        <v>14395</v>
      </c>
      <c r="H3497" t="s">
        <v>0</v>
      </c>
      <c r="I3497" t="s">
        <v>14394</v>
      </c>
      <c r="J3497" t="s">
        <v>26601</v>
      </c>
      <c r="K3497" s="8" t="str">
        <f t="shared" si="54"/>
        <v>http://datasheet.moeller.net/datasheet.php?model=67731&amp;locale=en</v>
      </c>
    </row>
    <row r="3498" spans="1:11">
      <c r="A3498" t="s">
        <v>14414</v>
      </c>
      <c r="B3498" t="s">
        <v>14415</v>
      </c>
      <c r="C3498" s="3">
        <v>6380.32</v>
      </c>
      <c r="D3498" t="s">
        <v>1</v>
      </c>
      <c r="E3498" t="s">
        <v>0</v>
      </c>
      <c r="F3498">
        <v>210</v>
      </c>
      <c r="G3498" t="s">
        <v>14416</v>
      </c>
      <c r="H3498" t="s">
        <v>0</v>
      </c>
      <c r="I3498" t="s">
        <v>14415</v>
      </c>
      <c r="J3498" t="s">
        <v>26622</v>
      </c>
      <c r="K3498" s="8" t="str">
        <f t="shared" si="54"/>
        <v>http://datasheet.moeller.net/datasheet.php?model=70104&amp;locale=en</v>
      </c>
    </row>
    <row r="3499" spans="1:11">
      <c r="A3499" t="s">
        <v>14268</v>
      </c>
      <c r="B3499" t="s">
        <v>14269</v>
      </c>
      <c r="C3499" s="3">
        <v>1976.09</v>
      </c>
      <c r="D3499" t="s">
        <v>1</v>
      </c>
      <c r="E3499" t="s">
        <v>0</v>
      </c>
      <c r="F3499">
        <v>210</v>
      </c>
      <c r="G3499" t="s">
        <v>14270</v>
      </c>
      <c r="H3499" t="s">
        <v>0</v>
      </c>
      <c r="I3499" t="s">
        <v>14269</v>
      </c>
      <c r="J3499" t="s">
        <v>26533</v>
      </c>
      <c r="K3499" s="8" t="str">
        <f t="shared" si="54"/>
        <v>http://datasheet.moeller.net/datasheet.php?model=60612&amp;locale=en</v>
      </c>
    </row>
    <row r="3500" spans="1:11">
      <c r="A3500" t="s">
        <v>14253</v>
      </c>
      <c r="B3500" t="s">
        <v>14254</v>
      </c>
      <c r="C3500" s="3">
        <v>5691.15</v>
      </c>
      <c r="D3500" t="s">
        <v>1</v>
      </c>
      <c r="E3500" t="s">
        <v>0</v>
      </c>
      <c r="F3500">
        <v>210</v>
      </c>
      <c r="G3500" t="s">
        <v>14255</v>
      </c>
      <c r="H3500" t="s">
        <v>0</v>
      </c>
      <c r="I3500" t="s">
        <v>14254</v>
      </c>
      <c r="J3500" t="s">
        <v>26543</v>
      </c>
      <c r="K3500" s="8" t="str">
        <f t="shared" si="54"/>
        <v>http://datasheet.moeller.net/datasheet.php?model=58239&amp;locale=en</v>
      </c>
    </row>
    <row r="3501" spans="1:11">
      <c r="A3501" t="s">
        <v>14232</v>
      </c>
      <c r="B3501" t="s">
        <v>14233</v>
      </c>
      <c r="C3501" s="3">
        <v>7904.38</v>
      </c>
      <c r="D3501" t="s">
        <v>1</v>
      </c>
      <c r="E3501" t="s">
        <v>0</v>
      </c>
      <c r="F3501">
        <v>210</v>
      </c>
      <c r="G3501" t="s">
        <v>14234</v>
      </c>
      <c r="H3501" t="s">
        <v>0</v>
      </c>
      <c r="I3501" t="s">
        <v>14233</v>
      </c>
      <c r="J3501" t="s">
        <v>26504</v>
      </c>
      <c r="K3501" s="8" t="str">
        <f t="shared" si="54"/>
        <v>http://datasheet.moeller.net/datasheet.php?model=55866&amp;locale=en</v>
      </c>
    </row>
    <row r="3502" spans="1:11">
      <c r="A3502" t="s">
        <v>14336</v>
      </c>
      <c r="B3502" t="s">
        <v>14337</v>
      </c>
      <c r="C3502" s="3">
        <v>9722.3799999999992</v>
      </c>
      <c r="D3502" t="s">
        <v>1</v>
      </c>
      <c r="E3502" t="s">
        <v>0</v>
      </c>
      <c r="F3502">
        <v>210</v>
      </c>
      <c r="G3502" t="s">
        <v>14338</v>
      </c>
      <c r="H3502" t="s">
        <v>0</v>
      </c>
      <c r="I3502" t="s">
        <v>14337</v>
      </c>
      <c r="J3502" t="s">
        <v>26495</v>
      </c>
      <c r="K3502" s="8" t="str">
        <f t="shared" si="54"/>
        <v>http://datasheet.moeller.net/datasheet.php?model=53493&amp;locale=en</v>
      </c>
    </row>
    <row r="3503" spans="1:11">
      <c r="A3503" t="s">
        <v>13983</v>
      </c>
      <c r="B3503" t="s">
        <v>13984</v>
      </c>
      <c r="C3503" s="3">
        <v>154.37</v>
      </c>
      <c r="D3503" t="s">
        <v>1</v>
      </c>
      <c r="E3503">
        <v>104</v>
      </c>
      <c r="F3503">
        <v>210</v>
      </c>
      <c r="G3503" t="s">
        <v>13985</v>
      </c>
      <c r="H3503" t="s">
        <v>825</v>
      </c>
      <c r="I3503" t="s">
        <v>13984</v>
      </c>
      <c r="J3503" t="s">
        <v>26342</v>
      </c>
      <c r="K3503" s="8" t="str">
        <f t="shared" si="54"/>
        <v>http://datasheet.moeller.net/datasheet.php?model=36888&amp;locale=en</v>
      </c>
    </row>
    <row r="3504" spans="1:11">
      <c r="A3504" t="s">
        <v>14013</v>
      </c>
      <c r="B3504" t="s">
        <v>14014</v>
      </c>
      <c r="C3504" s="3">
        <v>213.91</v>
      </c>
      <c r="D3504" t="s">
        <v>1</v>
      </c>
      <c r="E3504">
        <v>104</v>
      </c>
      <c r="F3504">
        <v>210</v>
      </c>
      <c r="G3504" t="s">
        <v>14015</v>
      </c>
      <c r="H3504" t="s">
        <v>825</v>
      </c>
      <c r="I3504" t="s">
        <v>14014</v>
      </c>
      <c r="J3504" t="s">
        <v>26359</v>
      </c>
      <c r="K3504" s="8" t="str">
        <f t="shared" si="54"/>
        <v>http://datasheet.moeller.net/datasheet.php?model=39261&amp;locale=en</v>
      </c>
    </row>
    <row r="3505" spans="1:11">
      <c r="A3505" t="s">
        <v>14046</v>
      </c>
      <c r="B3505" t="s">
        <v>14047</v>
      </c>
      <c r="C3505" s="3">
        <v>258.62</v>
      </c>
      <c r="D3505" t="s">
        <v>1</v>
      </c>
      <c r="E3505">
        <v>104</v>
      </c>
      <c r="F3505">
        <v>210</v>
      </c>
      <c r="G3505" t="s">
        <v>14048</v>
      </c>
      <c r="H3505" t="s">
        <v>825</v>
      </c>
      <c r="I3505" t="s">
        <v>14047</v>
      </c>
      <c r="J3505" t="s">
        <v>26447</v>
      </c>
      <c r="K3505" s="8" t="str">
        <f t="shared" si="54"/>
        <v>http://datasheet.moeller.net/datasheet.php?model=41634&amp;locale=en</v>
      </c>
    </row>
    <row r="3506" spans="1:11">
      <c r="A3506" t="s">
        <v>14070</v>
      </c>
      <c r="B3506" t="s">
        <v>14071</v>
      </c>
      <c r="C3506" s="3">
        <v>344.23</v>
      </c>
      <c r="D3506" t="s">
        <v>1</v>
      </c>
      <c r="E3506">
        <v>104</v>
      </c>
      <c r="F3506">
        <v>210</v>
      </c>
      <c r="G3506" t="s">
        <v>14072</v>
      </c>
      <c r="H3506" t="s">
        <v>825</v>
      </c>
      <c r="I3506" t="s">
        <v>14071</v>
      </c>
      <c r="J3506" t="s">
        <v>26386</v>
      </c>
      <c r="K3506" s="8" t="str">
        <f t="shared" si="54"/>
        <v>http://datasheet.moeller.net/datasheet.php?model=44007&amp;locale=en</v>
      </c>
    </row>
    <row r="3507" spans="1:11">
      <c r="A3507" t="s">
        <v>14151</v>
      </c>
      <c r="B3507" t="s">
        <v>14152</v>
      </c>
      <c r="C3507" s="3">
        <v>389.04</v>
      </c>
      <c r="D3507" t="s">
        <v>1</v>
      </c>
      <c r="E3507" t="s">
        <v>0</v>
      </c>
      <c r="F3507">
        <v>210</v>
      </c>
      <c r="G3507" t="s">
        <v>14153</v>
      </c>
      <c r="H3507" t="s">
        <v>0</v>
      </c>
      <c r="I3507" t="s">
        <v>14152</v>
      </c>
      <c r="J3507" t="s">
        <v>26446</v>
      </c>
      <c r="K3507" s="8" t="str">
        <f t="shared" si="54"/>
        <v>http://datasheet.moeller.net/datasheet.php?model=48753&amp;locale=en</v>
      </c>
    </row>
    <row r="3508" spans="1:11">
      <c r="A3508" t="s">
        <v>14112</v>
      </c>
      <c r="B3508" t="s">
        <v>14113</v>
      </c>
      <c r="C3508" s="3">
        <v>456.97</v>
      </c>
      <c r="D3508" t="s">
        <v>1</v>
      </c>
      <c r="E3508" t="s">
        <v>0</v>
      </c>
      <c r="F3508">
        <v>210</v>
      </c>
      <c r="G3508" t="s">
        <v>14114</v>
      </c>
      <c r="H3508" t="s">
        <v>0</v>
      </c>
      <c r="I3508" t="s">
        <v>14113</v>
      </c>
      <c r="J3508" t="s">
        <v>26408</v>
      </c>
      <c r="K3508" s="8" t="str">
        <f t="shared" si="54"/>
        <v>http://datasheet.moeller.net/datasheet.php?model=46380&amp;locale=en</v>
      </c>
    </row>
    <row r="3509" spans="1:11">
      <c r="A3509" t="s">
        <v>7865</v>
      </c>
      <c r="B3509" t="s">
        <v>7866</v>
      </c>
      <c r="C3509" s="3">
        <v>581.46</v>
      </c>
      <c r="D3509" t="s">
        <v>1</v>
      </c>
      <c r="E3509" t="s">
        <v>0</v>
      </c>
      <c r="F3509">
        <v>975</v>
      </c>
      <c r="G3509" t="s">
        <v>7867</v>
      </c>
      <c r="H3509" t="s">
        <v>0</v>
      </c>
      <c r="I3509" t="s">
        <v>7866</v>
      </c>
      <c r="J3509" t="s">
        <v>21799</v>
      </c>
      <c r="K3509" s="8" t="str">
        <f t="shared" si="54"/>
        <v>http://datasheet.moeller.net/datasheet.php?model=191091&amp;locale=en</v>
      </c>
    </row>
    <row r="3510" spans="1:11">
      <c r="A3510" t="s">
        <v>7868</v>
      </c>
      <c r="B3510" t="s">
        <v>7869</v>
      </c>
      <c r="C3510" s="3">
        <v>855.89</v>
      </c>
      <c r="D3510" t="s">
        <v>1</v>
      </c>
      <c r="E3510" t="s">
        <v>0</v>
      </c>
      <c r="F3510">
        <v>975</v>
      </c>
      <c r="G3510" t="s">
        <v>7870</v>
      </c>
      <c r="H3510" t="s">
        <v>0</v>
      </c>
      <c r="I3510" t="s">
        <v>7869</v>
      </c>
      <c r="J3510" t="s">
        <v>21800</v>
      </c>
      <c r="K3510" s="8" t="str">
        <f t="shared" si="54"/>
        <v>http://datasheet.moeller.net/datasheet.php?model=191092&amp;locale=en</v>
      </c>
    </row>
    <row r="3511" spans="1:11">
      <c r="A3511" t="s">
        <v>7871</v>
      </c>
      <c r="B3511" t="s">
        <v>7872</v>
      </c>
      <c r="C3511" s="3">
        <v>186.37</v>
      </c>
      <c r="D3511" t="s">
        <v>1</v>
      </c>
      <c r="E3511" t="s">
        <v>0</v>
      </c>
      <c r="F3511">
        <v>975</v>
      </c>
      <c r="G3511" t="s">
        <v>7873</v>
      </c>
      <c r="H3511" t="s">
        <v>0</v>
      </c>
      <c r="I3511" t="s">
        <v>7872</v>
      </c>
      <c r="J3511" t="s">
        <v>21801</v>
      </c>
      <c r="K3511" s="8" t="str">
        <f t="shared" si="54"/>
        <v>http://datasheet.moeller.net/datasheet.php?model=191093&amp;locale=en</v>
      </c>
    </row>
    <row r="3512" spans="1:11">
      <c r="A3512" t="s">
        <v>7874</v>
      </c>
      <c r="B3512" t="s">
        <v>7875</v>
      </c>
      <c r="C3512" s="3">
        <v>149.31</v>
      </c>
      <c r="D3512" t="s">
        <v>1</v>
      </c>
      <c r="E3512" t="s">
        <v>0</v>
      </c>
      <c r="F3512">
        <v>975</v>
      </c>
      <c r="G3512" t="s">
        <v>7876</v>
      </c>
      <c r="H3512" t="s">
        <v>0</v>
      </c>
      <c r="I3512" t="s">
        <v>7875</v>
      </c>
      <c r="J3512" t="s">
        <v>21802</v>
      </c>
      <c r="K3512" s="8" t="str">
        <f t="shared" si="54"/>
        <v>http://datasheet.moeller.net/datasheet.php?model=191094&amp;locale=en</v>
      </c>
    </row>
    <row r="3513" spans="1:11">
      <c r="A3513" t="s">
        <v>7877</v>
      </c>
      <c r="B3513" t="s">
        <v>7878</v>
      </c>
      <c r="C3513" s="3">
        <v>166.74</v>
      </c>
      <c r="D3513" t="s">
        <v>1</v>
      </c>
      <c r="E3513" t="s">
        <v>0</v>
      </c>
      <c r="F3513">
        <v>975</v>
      </c>
      <c r="G3513" t="s">
        <v>7879</v>
      </c>
      <c r="H3513" t="s">
        <v>0</v>
      </c>
      <c r="I3513" t="s">
        <v>7878</v>
      </c>
      <c r="J3513" t="s">
        <v>21803</v>
      </c>
      <c r="K3513" s="8" t="str">
        <f t="shared" si="54"/>
        <v>http://datasheet.moeller.net/datasheet.php?model=191095&amp;locale=en</v>
      </c>
    </row>
    <row r="3514" spans="1:11">
      <c r="A3514" t="s">
        <v>7997</v>
      </c>
      <c r="B3514" t="s">
        <v>7998</v>
      </c>
      <c r="C3514" s="3">
        <v>233.53</v>
      </c>
      <c r="D3514" t="s">
        <v>1</v>
      </c>
      <c r="E3514">
        <v>205</v>
      </c>
      <c r="F3514">
        <v>975</v>
      </c>
      <c r="G3514" t="s">
        <v>7999</v>
      </c>
      <c r="H3514" t="s">
        <v>762</v>
      </c>
      <c r="I3514" t="s">
        <v>7998</v>
      </c>
      <c r="J3514" t="s">
        <v>21915</v>
      </c>
      <c r="K3514" s="8" t="str">
        <f t="shared" si="54"/>
        <v>http://datasheet.moeller.net/datasheet.php?model=191096&amp;locale=en</v>
      </c>
    </row>
    <row r="3515" spans="1:11">
      <c r="A3515" t="s">
        <v>7880</v>
      </c>
      <c r="B3515" t="s">
        <v>7881</v>
      </c>
      <c r="C3515" s="3">
        <v>255.73</v>
      </c>
      <c r="D3515" t="s">
        <v>1</v>
      </c>
      <c r="E3515">
        <v>205</v>
      </c>
      <c r="F3515">
        <v>975</v>
      </c>
      <c r="G3515" t="s">
        <v>7882</v>
      </c>
      <c r="H3515" t="s">
        <v>762</v>
      </c>
      <c r="I3515" t="s">
        <v>7881</v>
      </c>
      <c r="J3515" t="s">
        <v>21910</v>
      </c>
      <c r="K3515" s="8" t="str">
        <f t="shared" si="54"/>
        <v>http://datasheet.moeller.net/datasheet.php?model=191097&amp;locale=en</v>
      </c>
    </row>
    <row r="3516" spans="1:11">
      <c r="A3516" t="s">
        <v>7883</v>
      </c>
      <c r="B3516" t="s">
        <v>7884</v>
      </c>
      <c r="C3516" s="3">
        <v>283.08</v>
      </c>
      <c r="D3516" t="s">
        <v>1</v>
      </c>
      <c r="E3516" t="s">
        <v>0</v>
      </c>
      <c r="F3516">
        <v>975</v>
      </c>
      <c r="G3516" t="s">
        <v>7885</v>
      </c>
      <c r="H3516" t="s">
        <v>0</v>
      </c>
      <c r="I3516" t="s">
        <v>21805</v>
      </c>
      <c r="J3516" t="s">
        <v>21804</v>
      </c>
      <c r="K3516" s="8" t="str">
        <f t="shared" si="54"/>
        <v>http://datasheet.moeller.net/datasheet.php?model=191098&amp;locale=en</v>
      </c>
    </row>
    <row r="3517" spans="1:11">
      <c r="A3517" t="s">
        <v>8006</v>
      </c>
      <c r="B3517" t="s">
        <v>8007</v>
      </c>
      <c r="C3517" s="3">
        <v>277.64</v>
      </c>
      <c r="D3517" t="s">
        <v>1</v>
      </c>
      <c r="E3517" t="s">
        <v>0</v>
      </c>
      <c r="F3517">
        <v>975</v>
      </c>
      <c r="G3517" t="s">
        <v>8008</v>
      </c>
      <c r="H3517" t="s">
        <v>0</v>
      </c>
      <c r="I3517" t="s">
        <v>21919</v>
      </c>
      <c r="J3517" t="s">
        <v>21918</v>
      </c>
      <c r="K3517" s="8" t="str">
        <f t="shared" si="54"/>
        <v>http://datasheet.moeller.net/datasheet.php?model=191099&amp;locale=en</v>
      </c>
    </row>
    <row r="3518" spans="1:11">
      <c r="A3518" t="s">
        <v>7886</v>
      </c>
      <c r="B3518" t="s">
        <v>7887</v>
      </c>
      <c r="C3518" s="3">
        <v>312.20999999999998</v>
      </c>
      <c r="D3518" t="s">
        <v>1</v>
      </c>
      <c r="E3518" t="s">
        <v>0</v>
      </c>
      <c r="F3518">
        <v>975</v>
      </c>
      <c r="G3518" t="s">
        <v>7888</v>
      </c>
      <c r="H3518" t="s">
        <v>0</v>
      </c>
      <c r="I3518" t="s">
        <v>7887</v>
      </c>
      <c r="J3518" t="s">
        <v>21806</v>
      </c>
      <c r="K3518" s="8" t="str">
        <f t="shared" si="54"/>
        <v>http://datasheet.moeller.net/datasheet.php?model=191100&amp;locale=en</v>
      </c>
    </row>
    <row r="3519" spans="1:11">
      <c r="A3519" t="s">
        <v>7889</v>
      </c>
      <c r="B3519" t="s">
        <v>7890</v>
      </c>
      <c r="C3519" s="3">
        <v>369.04</v>
      </c>
      <c r="D3519" t="s">
        <v>1</v>
      </c>
      <c r="E3519" t="s">
        <v>0</v>
      </c>
      <c r="F3519">
        <v>975</v>
      </c>
      <c r="G3519" t="s">
        <v>7891</v>
      </c>
      <c r="H3519" t="s">
        <v>0</v>
      </c>
      <c r="I3519" t="s">
        <v>7890</v>
      </c>
      <c r="J3519" t="s">
        <v>21807</v>
      </c>
      <c r="K3519" s="8" t="str">
        <f t="shared" si="54"/>
        <v>http://datasheet.moeller.net/datasheet.php?model=191101&amp;locale=en</v>
      </c>
    </row>
    <row r="3520" spans="1:11">
      <c r="A3520" t="s">
        <v>5387</v>
      </c>
      <c r="B3520" t="s">
        <v>5388</v>
      </c>
      <c r="C3520" s="3">
        <v>37.049999999999997</v>
      </c>
      <c r="D3520" t="s">
        <v>1</v>
      </c>
      <c r="E3520" t="s">
        <v>0</v>
      </c>
      <c r="F3520">
        <v>975</v>
      </c>
      <c r="G3520" t="s">
        <v>5389</v>
      </c>
      <c r="H3520" t="s">
        <v>0</v>
      </c>
      <c r="I3520" t="s">
        <v>5388</v>
      </c>
      <c r="J3520" t="s">
        <v>20250</v>
      </c>
      <c r="K3520" s="8" t="str">
        <f t="shared" si="54"/>
        <v>http://datasheet.moeller.net/datasheet.php?model=179646&amp;locale=en</v>
      </c>
    </row>
    <row r="3521" spans="1:11">
      <c r="A3521" t="s">
        <v>13467</v>
      </c>
      <c r="B3521" t="s">
        <v>13468</v>
      </c>
      <c r="C3521" s="3">
        <v>75.89</v>
      </c>
      <c r="D3521" t="s">
        <v>1</v>
      </c>
      <c r="E3521">
        <v>205</v>
      </c>
      <c r="F3521">
        <v>975</v>
      </c>
      <c r="G3521" t="s">
        <v>13469</v>
      </c>
      <c r="H3521" t="s">
        <v>762</v>
      </c>
      <c r="I3521" t="s">
        <v>13468</v>
      </c>
      <c r="J3521" t="s">
        <v>25981</v>
      </c>
      <c r="K3521" s="8" t="str">
        <f t="shared" si="54"/>
        <v>http://datasheet.moeller.net/datasheet.php?model=283109&amp;locale=en</v>
      </c>
    </row>
    <row r="3522" spans="1:11">
      <c r="A3522" t="s">
        <v>13335</v>
      </c>
      <c r="B3522" t="s">
        <v>13336</v>
      </c>
      <c r="C3522" s="3">
        <v>7.29</v>
      </c>
      <c r="D3522" t="s">
        <v>1</v>
      </c>
      <c r="E3522" t="s">
        <v>0</v>
      </c>
      <c r="F3522">
        <v>975</v>
      </c>
      <c r="G3522" t="s">
        <v>13337</v>
      </c>
      <c r="H3522" t="s">
        <v>0</v>
      </c>
      <c r="I3522" t="s">
        <v>13336</v>
      </c>
      <c r="J3522" t="s">
        <v>25901</v>
      </c>
      <c r="K3522" s="8" t="str">
        <f t="shared" si="54"/>
        <v>http://datasheet.moeller.net/datasheet.php?model=281227&amp;locale=en</v>
      </c>
    </row>
    <row r="3523" spans="1:11">
      <c r="A3523" t="s">
        <v>4387</v>
      </c>
      <c r="B3523" t="s">
        <v>4388</v>
      </c>
      <c r="C3523" s="3">
        <v>345.81</v>
      </c>
      <c r="D3523" t="s">
        <v>1</v>
      </c>
      <c r="E3523">
        <v>104</v>
      </c>
      <c r="F3523">
        <v>210</v>
      </c>
      <c r="G3523" t="s">
        <v>4389</v>
      </c>
      <c r="H3523" t="s">
        <v>825</v>
      </c>
      <c r="I3523" t="s">
        <v>4388</v>
      </c>
      <c r="J3523" t="s">
        <v>19717</v>
      </c>
      <c r="K3523" s="8" t="str">
        <f t="shared" ref="K3523:K3586" si="55">HYPERLINK(J3523,J3523)</f>
        <v>http://datasheet.moeller.net/datasheet.php?model=167310&amp;locale=en</v>
      </c>
    </row>
    <row r="3524" spans="1:11">
      <c r="A3524" t="s">
        <v>15327</v>
      </c>
      <c r="B3524" t="s">
        <v>15328</v>
      </c>
      <c r="C3524" s="3">
        <v>252.86</v>
      </c>
      <c r="D3524" t="s">
        <v>1</v>
      </c>
      <c r="E3524">
        <v>104</v>
      </c>
      <c r="F3524">
        <v>210</v>
      </c>
      <c r="G3524" t="s">
        <v>15329</v>
      </c>
      <c r="H3524" t="s">
        <v>825</v>
      </c>
      <c r="I3524" t="s">
        <v>15328</v>
      </c>
      <c r="J3524" t="s">
        <v>19718</v>
      </c>
      <c r="K3524" s="8" t="str">
        <f t="shared" si="55"/>
        <v>http://datasheet.moeller.net/datasheet.php?model=167312&amp;locale=en</v>
      </c>
    </row>
    <row r="3525" spans="1:11">
      <c r="A3525" t="s">
        <v>4330</v>
      </c>
      <c r="B3525" t="s">
        <v>4331</v>
      </c>
      <c r="C3525" s="3">
        <v>252.86</v>
      </c>
      <c r="D3525" t="s">
        <v>1</v>
      </c>
      <c r="E3525">
        <v>104</v>
      </c>
      <c r="F3525">
        <v>210</v>
      </c>
      <c r="G3525" t="s">
        <v>4332</v>
      </c>
      <c r="H3525" t="s">
        <v>825</v>
      </c>
      <c r="I3525" t="s">
        <v>4331</v>
      </c>
      <c r="J3525" t="s">
        <v>19719</v>
      </c>
      <c r="K3525" s="8" t="str">
        <f t="shared" si="55"/>
        <v>http://datasheet.moeller.net/datasheet.php?model=167313&amp;locale=en</v>
      </c>
    </row>
    <row r="3526" spans="1:11">
      <c r="A3526" t="s">
        <v>15321</v>
      </c>
      <c r="B3526" t="s">
        <v>15322</v>
      </c>
      <c r="C3526" s="3">
        <v>439.68</v>
      </c>
      <c r="D3526" t="s">
        <v>1</v>
      </c>
      <c r="E3526">
        <v>104</v>
      </c>
      <c r="F3526">
        <v>210</v>
      </c>
      <c r="G3526" t="s">
        <v>15323</v>
      </c>
      <c r="H3526" t="s">
        <v>825</v>
      </c>
      <c r="I3526" t="s">
        <v>15322</v>
      </c>
      <c r="J3526" t="s">
        <v>19646</v>
      </c>
      <c r="K3526" s="8" t="str">
        <f t="shared" si="55"/>
        <v>http://datasheet.moeller.net/datasheet.php?model=167266&amp;locale=en</v>
      </c>
    </row>
    <row r="3527" spans="1:11">
      <c r="A3527" t="s">
        <v>15324</v>
      </c>
      <c r="B3527" t="s">
        <v>15325</v>
      </c>
      <c r="C3527" s="3">
        <v>822.55</v>
      </c>
      <c r="D3527" t="s">
        <v>1</v>
      </c>
      <c r="E3527">
        <v>104</v>
      </c>
      <c r="F3527">
        <v>210</v>
      </c>
      <c r="G3527" t="s">
        <v>15326</v>
      </c>
      <c r="H3527" t="s">
        <v>825</v>
      </c>
      <c r="I3527" t="s">
        <v>15325</v>
      </c>
      <c r="J3527" t="s">
        <v>19647</v>
      </c>
      <c r="K3527" s="8" t="str">
        <f t="shared" si="55"/>
        <v>http://datasheet.moeller.net/datasheet.php?model=167269&amp;locale=en</v>
      </c>
    </row>
    <row r="3528" spans="1:11">
      <c r="A3528" t="s">
        <v>4381</v>
      </c>
      <c r="B3528" t="s">
        <v>4382</v>
      </c>
      <c r="C3528" s="3">
        <v>1222.54</v>
      </c>
      <c r="D3528" t="s">
        <v>1</v>
      </c>
      <c r="E3528">
        <v>104</v>
      </c>
      <c r="F3528">
        <v>210</v>
      </c>
      <c r="G3528" t="s">
        <v>4383</v>
      </c>
      <c r="H3528" t="s">
        <v>825</v>
      </c>
      <c r="I3528" t="s">
        <v>19649</v>
      </c>
      <c r="J3528" t="s">
        <v>19648</v>
      </c>
      <c r="K3528" s="8" t="str">
        <f t="shared" si="55"/>
        <v>http://datasheet.moeller.net/datasheet.php?model=167271&amp;locale=en</v>
      </c>
    </row>
    <row r="3529" spans="1:11">
      <c r="A3529" t="s">
        <v>4312</v>
      </c>
      <c r="B3529" t="s">
        <v>4313</v>
      </c>
      <c r="C3529" s="3">
        <v>625.57000000000005</v>
      </c>
      <c r="D3529" t="s">
        <v>1</v>
      </c>
      <c r="E3529">
        <v>104</v>
      </c>
      <c r="F3529">
        <v>210</v>
      </c>
      <c r="G3529" t="s">
        <v>4314</v>
      </c>
      <c r="H3529" t="s">
        <v>825</v>
      </c>
      <c r="I3529" t="s">
        <v>4313</v>
      </c>
      <c r="J3529" t="s">
        <v>19650</v>
      </c>
      <c r="K3529" s="8" t="str">
        <f t="shared" si="55"/>
        <v>http://datasheet.moeller.net/datasheet.php?model=167272&amp;locale=en</v>
      </c>
    </row>
    <row r="3530" spans="1:11">
      <c r="A3530" t="s">
        <v>9009</v>
      </c>
      <c r="B3530" t="s">
        <v>9010</v>
      </c>
      <c r="C3530" s="3">
        <v>890.81</v>
      </c>
      <c r="D3530" t="s">
        <v>1</v>
      </c>
      <c r="E3530">
        <v>104</v>
      </c>
      <c r="F3530">
        <v>210</v>
      </c>
      <c r="G3530" t="s">
        <v>9011</v>
      </c>
      <c r="H3530" t="s">
        <v>825</v>
      </c>
      <c r="I3530" t="s">
        <v>22954</v>
      </c>
      <c r="J3530" t="s">
        <v>22953</v>
      </c>
      <c r="K3530" s="8" t="str">
        <f t="shared" si="55"/>
        <v>http://datasheet.moeller.net/datasheet.php?model=215036&amp;locale=en</v>
      </c>
    </row>
    <row r="3531" spans="1:11">
      <c r="A3531" t="s">
        <v>8898</v>
      </c>
      <c r="B3531" t="s">
        <v>8899</v>
      </c>
      <c r="C3531" s="3">
        <v>1222.54</v>
      </c>
      <c r="D3531" t="s">
        <v>1</v>
      </c>
      <c r="E3531">
        <v>104</v>
      </c>
      <c r="F3531">
        <v>210</v>
      </c>
      <c r="G3531" t="s">
        <v>8900</v>
      </c>
      <c r="H3531" t="s">
        <v>825</v>
      </c>
      <c r="I3531" t="s">
        <v>22956</v>
      </c>
      <c r="J3531" t="s">
        <v>22955</v>
      </c>
      <c r="K3531" s="8" t="str">
        <f t="shared" si="55"/>
        <v>http://datasheet.moeller.net/datasheet.php?model=215037&amp;locale=en</v>
      </c>
    </row>
    <row r="3532" spans="1:11">
      <c r="A3532" t="s">
        <v>8895</v>
      </c>
      <c r="B3532" t="s">
        <v>8896</v>
      </c>
      <c r="C3532" s="3">
        <v>476.17</v>
      </c>
      <c r="D3532" t="s">
        <v>1</v>
      </c>
      <c r="E3532">
        <v>104</v>
      </c>
      <c r="F3532">
        <v>210</v>
      </c>
      <c r="G3532" t="s">
        <v>8897</v>
      </c>
      <c r="H3532" t="s">
        <v>825</v>
      </c>
      <c r="I3532" t="s">
        <v>22952</v>
      </c>
      <c r="J3532" t="s">
        <v>22951</v>
      </c>
      <c r="K3532" s="8" t="str">
        <f t="shared" si="55"/>
        <v>http://datasheet.moeller.net/datasheet.php?model=215033&amp;locale=en</v>
      </c>
    </row>
    <row r="3533" spans="1:11">
      <c r="A3533" t="s">
        <v>14573</v>
      </c>
      <c r="B3533" t="s">
        <v>14574</v>
      </c>
      <c r="C3533" s="3">
        <v>145.78</v>
      </c>
      <c r="D3533" t="s">
        <v>1</v>
      </c>
      <c r="E3533">
        <v>104</v>
      </c>
      <c r="F3533">
        <v>210</v>
      </c>
      <c r="G3533" t="s">
        <v>14575</v>
      </c>
      <c r="H3533" t="s">
        <v>825</v>
      </c>
      <c r="I3533" t="s">
        <v>26717</v>
      </c>
      <c r="J3533" t="s">
        <v>26716</v>
      </c>
      <c r="K3533" s="8" t="str">
        <f t="shared" si="55"/>
        <v>http://datasheet.moeller.net/datasheet.php?model=076516&amp;locale=en</v>
      </c>
    </row>
    <row r="3534" spans="1:11">
      <c r="A3534" t="s">
        <v>14582</v>
      </c>
      <c r="B3534" t="s">
        <v>14583</v>
      </c>
      <c r="C3534" s="3">
        <v>6.65</v>
      </c>
      <c r="D3534" t="s">
        <v>1</v>
      </c>
      <c r="E3534">
        <v>104</v>
      </c>
      <c r="F3534">
        <v>210</v>
      </c>
      <c r="G3534" t="s">
        <v>14584</v>
      </c>
      <c r="H3534" t="s">
        <v>825</v>
      </c>
      <c r="I3534" t="s">
        <v>26723</v>
      </c>
      <c r="J3534" t="s">
        <v>26722</v>
      </c>
      <c r="K3534" s="8" t="str">
        <f t="shared" si="55"/>
        <v>http://datasheet.moeller.net/datasheet.php?model=078889&amp;locale=en</v>
      </c>
    </row>
    <row r="3535" spans="1:11">
      <c r="A3535" t="s">
        <v>14717</v>
      </c>
      <c r="B3535" t="s">
        <v>14718</v>
      </c>
      <c r="C3535" s="3">
        <v>7.04</v>
      </c>
      <c r="D3535" t="s">
        <v>1</v>
      </c>
      <c r="E3535">
        <v>104</v>
      </c>
      <c r="F3535">
        <v>210</v>
      </c>
      <c r="G3535" t="s">
        <v>14719</v>
      </c>
      <c r="H3535" t="s">
        <v>825</v>
      </c>
      <c r="I3535" t="s">
        <v>26845</v>
      </c>
      <c r="J3535" t="s">
        <v>26844</v>
      </c>
      <c r="K3535" s="8" t="str">
        <f t="shared" si="55"/>
        <v>http://datasheet.moeller.net/datasheet.php?model=081262&amp;locale=en</v>
      </c>
    </row>
    <row r="3536" spans="1:11">
      <c r="A3536" t="s">
        <v>14729</v>
      </c>
      <c r="B3536" t="s">
        <v>14730</v>
      </c>
      <c r="C3536" s="3">
        <v>16.04</v>
      </c>
      <c r="D3536" t="s">
        <v>1</v>
      </c>
      <c r="E3536">
        <v>104</v>
      </c>
      <c r="F3536">
        <v>210</v>
      </c>
      <c r="G3536" t="s">
        <v>14731</v>
      </c>
      <c r="H3536" t="s">
        <v>825</v>
      </c>
      <c r="I3536" t="s">
        <v>26857</v>
      </c>
      <c r="J3536" t="s">
        <v>26856</v>
      </c>
      <c r="K3536" s="8" t="str">
        <f t="shared" si="55"/>
        <v>http://datasheet.moeller.net/datasheet.php?model=083635&amp;locale=en</v>
      </c>
    </row>
    <row r="3537" spans="1:11">
      <c r="A3537" t="s">
        <v>13536</v>
      </c>
      <c r="B3537" t="s">
        <v>13537</v>
      </c>
      <c r="C3537" s="3">
        <v>62.23</v>
      </c>
      <c r="D3537" t="s">
        <v>1</v>
      </c>
      <c r="E3537">
        <v>103</v>
      </c>
      <c r="F3537">
        <v>620</v>
      </c>
      <c r="G3537" t="s">
        <v>13538</v>
      </c>
      <c r="H3537" t="s">
        <v>772</v>
      </c>
      <c r="I3537" t="s">
        <v>26029</v>
      </c>
      <c r="J3537" t="s">
        <v>26028</v>
      </c>
      <c r="K3537" s="8" t="str">
        <f t="shared" si="55"/>
        <v>http://datasheet.moeller.net/datasheet.php?model=283482&amp;locale=en</v>
      </c>
    </row>
    <row r="3538" spans="1:11">
      <c r="A3538" t="s">
        <v>1374</v>
      </c>
      <c r="B3538" t="s">
        <v>1375</v>
      </c>
      <c r="C3538" s="3">
        <v>153.83000000000001</v>
      </c>
      <c r="D3538" t="s">
        <v>1</v>
      </c>
      <c r="E3538">
        <v>103</v>
      </c>
      <c r="F3538">
        <v>210</v>
      </c>
      <c r="G3538" t="s">
        <v>1376</v>
      </c>
      <c r="H3538" t="s">
        <v>772</v>
      </c>
      <c r="I3538" t="s">
        <v>17738</v>
      </c>
      <c r="J3538" t="s">
        <v>17737</v>
      </c>
      <c r="K3538" s="8" t="str">
        <f t="shared" si="55"/>
        <v>http://datasheet.moeller.net/datasheet.php?model=102719&amp;locale=en</v>
      </c>
    </row>
    <row r="3539" spans="1:11">
      <c r="A3539" t="s">
        <v>14453</v>
      </c>
      <c r="B3539" t="s">
        <v>14454</v>
      </c>
      <c r="C3539" s="3">
        <v>438.72</v>
      </c>
      <c r="D3539" t="s">
        <v>1</v>
      </c>
      <c r="E3539">
        <v>205</v>
      </c>
      <c r="F3539">
        <v>975</v>
      </c>
      <c r="G3539" t="s">
        <v>14455</v>
      </c>
      <c r="H3539" t="s">
        <v>762</v>
      </c>
      <c r="I3539" t="s">
        <v>26643</v>
      </c>
      <c r="J3539" t="s">
        <v>26642</v>
      </c>
      <c r="K3539" s="8" t="str">
        <f t="shared" si="55"/>
        <v>http://datasheet.moeller.net/datasheet.php?model=072730&amp;locale=en</v>
      </c>
    </row>
    <row r="3540" spans="1:11">
      <c r="A3540" t="s">
        <v>14486</v>
      </c>
      <c r="B3540" t="s">
        <v>14487</v>
      </c>
      <c r="C3540" s="3">
        <v>438.72</v>
      </c>
      <c r="D3540" t="s">
        <v>1</v>
      </c>
      <c r="E3540">
        <v>205</v>
      </c>
      <c r="F3540">
        <v>975</v>
      </c>
      <c r="G3540" t="s">
        <v>14488</v>
      </c>
      <c r="H3540" t="s">
        <v>762</v>
      </c>
      <c r="I3540" t="s">
        <v>26645</v>
      </c>
      <c r="J3540" t="s">
        <v>26644</v>
      </c>
      <c r="K3540" s="8" t="str">
        <f t="shared" si="55"/>
        <v>http://datasheet.moeller.net/datasheet.php?model=072731&amp;locale=en</v>
      </c>
    </row>
    <row r="3541" spans="1:11">
      <c r="A3541" t="s">
        <v>14456</v>
      </c>
      <c r="B3541" t="s">
        <v>14457</v>
      </c>
      <c r="C3541" s="3">
        <v>438.72</v>
      </c>
      <c r="D3541" t="s">
        <v>1</v>
      </c>
      <c r="E3541">
        <v>205</v>
      </c>
      <c r="F3541">
        <v>975</v>
      </c>
      <c r="G3541" t="s">
        <v>14458</v>
      </c>
      <c r="H3541" t="s">
        <v>762</v>
      </c>
      <c r="I3541" t="s">
        <v>26647</v>
      </c>
      <c r="J3541" t="s">
        <v>26646</v>
      </c>
      <c r="K3541" s="8" t="str">
        <f t="shared" si="55"/>
        <v>http://datasheet.moeller.net/datasheet.php?model=072732&amp;locale=en</v>
      </c>
    </row>
    <row r="3542" spans="1:11">
      <c r="A3542" t="s">
        <v>14459</v>
      </c>
      <c r="B3542" t="s">
        <v>14460</v>
      </c>
      <c r="C3542" s="3">
        <v>438.72</v>
      </c>
      <c r="D3542" t="s">
        <v>1</v>
      </c>
      <c r="E3542">
        <v>205</v>
      </c>
      <c r="F3542">
        <v>975</v>
      </c>
      <c r="G3542" t="s">
        <v>14461</v>
      </c>
      <c r="H3542" t="s">
        <v>762</v>
      </c>
      <c r="I3542" t="s">
        <v>26649</v>
      </c>
      <c r="J3542" t="s">
        <v>26648</v>
      </c>
      <c r="K3542" s="8" t="str">
        <f t="shared" si="55"/>
        <v>http://datasheet.moeller.net/datasheet.php?model=072733&amp;locale=en</v>
      </c>
    </row>
    <row r="3543" spans="1:11">
      <c r="A3543" t="s">
        <v>14462</v>
      </c>
      <c r="B3543" t="s">
        <v>14463</v>
      </c>
      <c r="C3543" s="3">
        <v>234.09</v>
      </c>
      <c r="D3543" t="s">
        <v>1</v>
      </c>
      <c r="E3543">
        <v>205</v>
      </c>
      <c r="F3543">
        <v>975</v>
      </c>
      <c r="G3543" t="s">
        <v>14464</v>
      </c>
      <c r="H3543" t="s">
        <v>762</v>
      </c>
      <c r="I3543" t="s">
        <v>26651</v>
      </c>
      <c r="J3543" t="s">
        <v>26650</v>
      </c>
      <c r="K3543" s="8" t="str">
        <f t="shared" si="55"/>
        <v>http://datasheet.moeller.net/datasheet.php?model=072734&amp;locale=en</v>
      </c>
    </row>
    <row r="3544" spans="1:11">
      <c r="A3544" t="s">
        <v>14465</v>
      </c>
      <c r="B3544" t="s">
        <v>14466</v>
      </c>
      <c r="C3544" s="3">
        <v>234.09</v>
      </c>
      <c r="D3544" t="s">
        <v>1</v>
      </c>
      <c r="E3544">
        <v>205</v>
      </c>
      <c r="F3544">
        <v>975</v>
      </c>
      <c r="G3544" t="s">
        <v>14467</v>
      </c>
      <c r="H3544" t="s">
        <v>762</v>
      </c>
      <c r="I3544" t="s">
        <v>26653</v>
      </c>
      <c r="J3544" t="s">
        <v>26652</v>
      </c>
      <c r="K3544" s="8" t="str">
        <f t="shared" si="55"/>
        <v>http://datasheet.moeller.net/datasheet.php?model=072735&amp;locale=en</v>
      </c>
    </row>
    <row r="3545" spans="1:11">
      <c r="A3545" t="s">
        <v>14468</v>
      </c>
      <c r="B3545" t="s">
        <v>14469</v>
      </c>
      <c r="C3545" s="3">
        <v>234.09</v>
      </c>
      <c r="D3545" t="s">
        <v>1</v>
      </c>
      <c r="E3545">
        <v>205</v>
      </c>
      <c r="F3545">
        <v>975</v>
      </c>
      <c r="G3545" t="s">
        <v>14470</v>
      </c>
      <c r="H3545" t="s">
        <v>762</v>
      </c>
      <c r="I3545" t="s">
        <v>26655</v>
      </c>
      <c r="J3545" t="s">
        <v>26654</v>
      </c>
      <c r="K3545" s="8" t="str">
        <f t="shared" si="55"/>
        <v>http://datasheet.moeller.net/datasheet.php?model=072736&amp;locale=en</v>
      </c>
    </row>
    <row r="3546" spans="1:11">
      <c r="A3546" t="s">
        <v>14471</v>
      </c>
      <c r="B3546" t="s">
        <v>14472</v>
      </c>
      <c r="C3546" s="3">
        <v>234.09</v>
      </c>
      <c r="D3546" t="s">
        <v>1</v>
      </c>
      <c r="E3546">
        <v>205</v>
      </c>
      <c r="F3546">
        <v>975</v>
      </c>
      <c r="G3546" t="s">
        <v>14473</v>
      </c>
      <c r="H3546" t="s">
        <v>762</v>
      </c>
      <c r="I3546" t="s">
        <v>26657</v>
      </c>
      <c r="J3546" t="s">
        <v>26656</v>
      </c>
      <c r="K3546" s="8" t="str">
        <f t="shared" si="55"/>
        <v>http://datasheet.moeller.net/datasheet.php?model=072737&amp;locale=en</v>
      </c>
    </row>
    <row r="3547" spans="1:11">
      <c r="A3547" t="s">
        <v>14474</v>
      </c>
      <c r="B3547" t="s">
        <v>14475</v>
      </c>
      <c r="C3547" s="3">
        <v>234.09</v>
      </c>
      <c r="D3547" t="s">
        <v>1</v>
      </c>
      <c r="E3547">
        <v>205</v>
      </c>
      <c r="F3547">
        <v>975</v>
      </c>
      <c r="G3547" t="s">
        <v>14476</v>
      </c>
      <c r="H3547" t="s">
        <v>762</v>
      </c>
      <c r="I3547" t="s">
        <v>26659</v>
      </c>
      <c r="J3547" t="s">
        <v>26658</v>
      </c>
      <c r="K3547" s="8" t="str">
        <f t="shared" si="55"/>
        <v>http://datasheet.moeller.net/datasheet.php?model=072738&amp;locale=en</v>
      </c>
    </row>
    <row r="3548" spans="1:11">
      <c r="A3548" t="s">
        <v>14477</v>
      </c>
      <c r="B3548" t="s">
        <v>14478</v>
      </c>
      <c r="C3548" s="3">
        <v>288.91000000000003</v>
      </c>
      <c r="D3548" t="s">
        <v>1</v>
      </c>
      <c r="E3548">
        <v>205</v>
      </c>
      <c r="F3548">
        <v>975</v>
      </c>
      <c r="G3548" t="s">
        <v>14479</v>
      </c>
      <c r="H3548" t="s">
        <v>762</v>
      </c>
      <c r="I3548" t="s">
        <v>26661</v>
      </c>
      <c r="J3548" t="s">
        <v>26660</v>
      </c>
      <c r="K3548" s="8" t="str">
        <f t="shared" si="55"/>
        <v>http://datasheet.moeller.net/datasheet.php?model=072739&amp;locale=en</v>
      </c>
    </row>
    <row r="3549" spans="1:11">
      <c r="A3549" t="s">
        <v>12279</v>
      </c>
      <c r="B3549" t="s">
        <v>12280</v>
      </c>
      <c r="C3549" s="3">
        <v>433.36</v>
      </c>
      <c r="D3549" t="s">
        <v>1</v>
      </c>
      <c r="E3549">
        <v>205</v>
      </c>
      <c r="F3549">
        <v>975</v>
      </c>
      <c r="G3549" t="s">
        <v>12281</v>
      </c>
      <c r="H3549" t="s">
        <v>762</v>
      </c>
      <c r="I3549" t="s">
        <v>25186</v>
      </c>
      <c r="J3549" t="s">
        <v>25185</v>
      </c>
      <c r="K3549" s="8" t="str">
        <f t="shared" si="55"/>
        <v>http://datasheet.moeller.net/datasheet.php?model=278486&amp;locale=en</v>
      </c>
    </row>
    <row r="3550" spans="1:11">
      <c r="A3550" t="s">
        <v>14118</v>
      </c>
      <c r="B3550" t="s">
        <v>14119</v>
      </c>
      <c r="C3550" s="3">
        <v>433.36</v>
      </c>
      <c r="D3550" t="s">
        <v>1</v>
      </c>
      <c r="E3550">
        <v>205</v>
      </c>
      <c r="F3550">
        <v>975</v>
      </c>
      <c r="G3550" t="s">
        <v>14120</v>
      </c>
      <c r="H3550" t="s">
        <v>762</v>
      </c>
      <c r="I3550" t="s">
        <v>26412</v>
      </c>
      <c r="J3550" t="s">
        <v>26411</v>
      </c>
      <c r="K3550" s="8" t="str">
        <f t="shared" si="55"/>
        <v>http://datasheet.moeller.net/datasheet.php?model=046938&amp;locale=en</v>
      </c>
    </row>
    <row r="3551" spans="1:11">
      <c r="A3551" t="s">
        <v>14121</v>
      </c>
      <c r="B3551" t="s">
        <v>14122</v>
      </c>
      <c r="C3551" s="3">
        <v>433.36</v>
      </c>
      <c r="D3551" t="s">
        <v>1</v>
      </c>
      <c r="E3551">
        <v>205</v>
      </c>
      <c r="F3551">
        <v>975</v>
      </c>
      <c r="G3551" t="s">
        <v>14123</v>
      </c>
      <c r="H3551" t="s">
        <v>762</v>
      </c>
      <c r="I3551" t="s">
        <v>26414</v>
      </c>
      <c r="J3551" t="s">
        <v>26413</v>
      </c>
      <c r="K3551" s="8" t="str">
        <f t="shared" si="55"/>
        <v>http://datasheet.moeller.net/datasheet.php?model=046988&amp;locale=en</v>
      </c>
    </row>
    <row r="3552" spans="1:11">
      <c r="A3552" t="s">
        <v>14124</v>
      </c>
      <c r="B3552" t="s">
        <v>14125</v>
      </c>
      <c r="C3552" s="3">
        <v>454.78</v>
      </c>
      <c r="D3552" t="s">
        <v>1</v>
      </c>
      <c r="E3552">
        <v>205</v>
      </c>
      <c r="F3552">
        <v>975</v>
      </c>
      <c r="G3552" t="s">
        <v>14126</v>
      </c>
      <c r="H3552" t="s">
        <v>762</v>
      </c>
      <c r="I3552" t="s">
        <v>26459</v>
      </c>
      <c r="J3552" t="s">
        <v>26458</v>
      </c>
      <c r="K3552" s="8" t="str">
        <f t="shared" si="55"/>
        <v>http://datasheet.moeller.net/datasheet.php?model=046989&amp;locale=en</v>
      </c>
    </row>
    <row r="3553" spans="1:11">
      <c r="A3553" t="s">
        <v>12282</v>
      </c>
      <c r="B3553" t="s">
        <v>12283</v>
      </c>
      <c r="C3553" s="3">
        <v>706.23</v>
      </c>
      <c r="D3553" t="s">
        <v>1</v>
      </c>
      <c r="E3553">
        <v>205</v>
      </c>
      <c r="F3553">
        <v>975</v>
      </c>
      <c r="G3553" t="s">
        <v>12284</v>
      </c>
      <c r="H3553" t="s">
        <v>762</v>
      </c>
      <c r="I3553" t="s">
        <v>25188</v>
      </c>
      <c r="J3553" t="s">
        <v>25187</v>
      </c>
      <c r="K3553" s="8" t="str">
        <f t="shared" si="55"/>
        <v>http://datasheet.moeller.net/datasheet.php?model=278489&amp;locale=en</v>
      </c>
    </row>
    <row r="3554" spans="1:11">
      <c r="A3554" t="s">
        <v>13470</v>
      </c>
      <c r="B3554" t="s">
        <v>13471</v>
      </c>
      <c r="C3554" s="3">
        <v>52.43</v>
      </c>
      <c r="D3554" t="s">
        <v>1</v>
      </c>
      <c r="E3554">
        <v>205</v>
      </c>
      <c r="F3554">
        <v>975</v>
      </c>
      <c r="G3554" t="s">
        <v>13472</v>
      </c>
      <c r="H3554" t="s">
        <v>762</v>
      </c>
      <c r="I3554" t="s">
        <v>26015</v>
      </c>
      <c r="J3554" t="s">
        <v>26014</v>
      </c>
      <c r="K3554" s="8" t="str">
        <f t="shared" si="55"/>
        <v>http://datasheet.moeller.net/datasheet.php?model=283149&amp;locale=en</v>
      </c>
    </row>
    <row r="3555" spans="1:11">
      <c r="A3555" t="s">
        <v>13524</v>
      </c>
      <c r="B3555" t="s">
        <v>13525</v>
      </c>
      <c r="C3555" s="3">
        <v>88.26</v>
      </c>
      <c r="D3555" t="s">
        <v>1</v>
      </c>
      <c r="E3555">
        <v>205</v>
      </c>
      <c r="F3555">
        <v>975</v>
      </c>
      <c r="G3555" t="s">
        <v>13526</v>
      </c>
      <c r="H3555" t="s">
        <v>762</v>
      </c>
      <c r="I3555" t="s">
        <v>25983</v>
      </c>
      <c r="J3555" t="s">
        <v>25982</v>
      </c>
      <c r="K3555" s="8" t="str">
        <f t="shared" si="55"/>
        <v>http://datasheet.moeller.net/datasheet.php?model=283153&amp;locale=en</v>
      </c>
    </row>
    <row r="3556" spans="1:11">
      <c r="A3556" t="s">
        <v>7832</v>
      </c>
      <c r="B3556" t="s">
        <v>7833</v>
      </c>
      <c r="C3556" s="3">
        <v>73.569999999999993</v>
      </c>
      <c r="D3556" t="s">
        <v>1</v>
      </c>
      <c r="E3556">
        <v>205</v>
      </c>
      <c r="F3556">
        <v>975</v>
      </c>
      <c r="G3556" t="s">
        <v>7834</v>
      </c>
      <c r="H3556" t="s">
        <v>762</v>
      </c>
      <c r="I3556" t="s">
        <v>21782</v>
      </c>
      <c r="J3556" t="s">
        <v>21781</v>
      </c>
      <c r="K3556" s="8" t="str">
        <f t="shared" si="55"/>
        <v>http://datasheet.moeller.net/datasheet.php?model=190312&amp;locale=en</v>
      </c>
    </row>
    <row r="3557" spans="1:11">
      <c r="A3557" t="s">
        <v>9915</v>
      </c>
      <c r="B3557" t="s">
        <v>9916</v>
      </c>
      <c r="C3557" s="3">
        <v>22.72</v>
      </c>
      <c r="D3557" t="s">
        <v>1</v>
      </c>
      <c r="E3557">
        <v>205</v>
      </c>
      <c r="F3557">
        <v>975</v>
      </c>
      <c r="G3557" t="s">
        <v>9917</v>
      </c>
      <c r="H3557" t="s">
        <v>762</v>
      </c>
      <c r="I3557" t="s">
        <v>23628</v>
      </c>
      <c r="J3557" t="s">
        <v>23627</v>
      </c>
      <c r="K3557" s="8" t="str">
        <f t="shared" si="55"/>
        <v>http://datasheet.moeller.net/datasheet.php?model=239349&amp;locale=en</v>
      </c>
    </row>
    <row r="3558" spans="1:11">
      <c r="A3558" t="s">
        <v>797</v>
      </c>
      <c r="B3558" t="s">
        <v>798</v>
      </c>
      <c r="C3558" s="3">
        <v>263.5</v>
      </c>
      <c r="D3558" t="s">
        <v>1</v>
      </c>
      <c r="E3558">
        <v>205</v>
      </c>
      <c r="F3558">
        <v>975</v>
      </c>
      <c r="G3558" t="s">
        <v>799</v>
      </c>
      <c r="H3558" t="s">
        <v>762</v>
      </c>
      <c r="I3558" t="s">
        <v>17489</v>
      </c>
      <c r="J3558" t="s">
        <v>17488</v>
      </c>
      <c r="K3558" s="8" t="str">
        <f t="shared" si="55"/>
        <v>http://datasheet.moeller.net/datasheet.php?model=101053&amp;locale=en</v>
      </c>
    </row>
    <row r="3559" spans="1:11">
      <c r="A3559" t="s">
        <v>13473</v>
      </c>
      <c r="B3559" t="s">
        <v>13474</v>
      </c>
      <c r="C3559" s="3">
        <v>175.23</v>
      </c>
      <c r="D3559" t="s">
        <v>1</v>
      </c>
      <c r="E3559">
        <v>205</v>
      </c>
      <c r="F3559">
        <v>975</v>
      </c>
      <c r="G3559" t="s">
        <v>13475</v>
      </c>
      <c r="H3559" t="s">
        <v>762</v>
      </c>
      <c r="I3559" t="s">
        <v>25985</v>
      </c>
      <c r="J3559" t="s">
        <v>25984</v>
      </c>
      <c r="K3559" s="8" t="str">
        <f t="shared" si="55"/>
        <v>http://datasheet.moeller.net/datasheet.php?model=283185&amp;locale=en</v>
      </c>
    </row>
    <row r="3560" spans="1:11">
      <c r="A3560" t="s">
        <v>13476</v>
      </c>
      <c r="B3560" t="s">
        <v>13477</v>
      </c>
      <c r="C3560" s="3">
        <v>209.98</v>
      </c>
      <c r="D3560" t="s">
        <v>1</v>
      </c>
      <c r="E3560">
        <v>205</v>
      </c>
      <c r="F3560">
        <v>975</v>
      </c>
      <c r="G3560" t="s">
        <v>13478</v>
      </c>
      <c r="H3560" t="s">
        <v>762</v>
      </c>
      <c r="I3560" t="s">
        <v>25987</v>
      </c>
      <c r="J3560" t="s">
        <v>25986</v>
      </c>
      <c r="K3560" s="8" t="str">
        <f t="shared" si="55"/>
        <v>http://datasheet.moeller.net/datasheet.php?model=283189&amp;locale=en</v>
      </c>
    </row>
    <row r="3561" spans="1:11">
      <c r="A3561" t="s">
        <v>9918</v>
      </c>
      <c r="B3561" t="s">
        <v>9919</v>
      </c>
      <c r="C3561" s="3">
        <v>31.43</v>
      </c>
      <c r="D3561" t="s">
        <v>1</v>
      </c>
      <c r="E3561">
        <v>205</v>
      </c>
      <c r="F3561">
        <v>975</v>
      </c>
      <c r="G3561" t="s">
        <v>9920</v>
      </c>
      <c r="H3561" t="s">
        <v>762</v>
      </c>
      <c r="I3561" t="s">
        <v>23630</v>
      </c>
      <c r="J3561" t="s">
        <v>23629</v>
      </c>
      <c r="K3561" s="8" t="str">
        <f t="shared" si="55"/>
        <v>http://datasheet.moeller.net/datasheet.php?model=239372&amp;locale=en</v>
      </c>
    </row>
    <row r="3562" spans="1:11">
      <c r="A3562" t="s">
        <v>14705</v>
      </c>
      <c r="B3562" t="s">
        <v>14706</v>
      </c>
      <c r="C3562" s="3">
        <v>480.18</v>
      </c>
      <c r="D3562" t="s">
        <v>1</v>
      </c>
      <c r="E3562">
        <v>205</v>
      </c>
      <c r="F3562">
        <v>975</v>
      </c>
      <c r="G3562" t="s">
        <v>14707</v>
      </c>
      <c r="H3562" t="s">
        <v>762</v>
      </c>
      <c r="I3562" t="s">
        <v>26853</v>
      </c>
      <c r="J3562" t="s">
        <v>26852</v>
      </c>
      <c r="K3562" s="8" t="str">
        <f t="shared" si="55"/>
        <v>http://datasheet.moeller.net/datasheet.php?model=088911&amp;locale=en</v>
      </c>
    </row>
    <row r="3563" spans="1:11">
      <c r="A3563" t="s">
        <v>14708</v>
      </c>
      <c r="B3563" t="s">
        <v>14709</v>
      </c>
      <c r="C3563" s="3">
        <v>480.18</v>
      </c>
      <c r="D3563" t="s">
        <v>1</v>
      </c>
      <c r="E3563">
        <v>205</v>
      </c>
      <c r="F3563">
        <v>975</v>
      </c>
      <c r="G3563" t="s">
        <v>14710</v>
      </c>
      <c r="H3563" t="s">
        <v>762</v>
      </c>
      <c r="I3563" t="s">
        <v>26802</v>
      </c>
      <c r="J3563" t="s">
        <v>26801</v>
      </c>
      <c r="K3563" s="8" t="str">
        <f t="shared" si="55"/>
        <v>http://datasheet.moeller.net/datasheet.php?model=088912&amp;locale=en</v>
      </c>
    </row>
    <row r="3564" spans="1:11">
      <c r="A3564" t="s">
        <v>14711</v>
      </c>
      <c r="B3564" t="s">
        <v>14712</v>
      </c>
      <c r="C3564" s="3">
        <v>480.18</v>
      </c>
      <c r="D3564" t="s">
        <v>1</v>
      </c>
      <c r="E3564">
        <v>205</v>
      </c>
      <c r="F3564">
        <v>975</v>
      </c>
      <c r="G3564" t="s">
        <v>14713</v>
      </c>
      <c r="H3564" t="s">
        <v>762</v>
      </c>
      <c r="I3564" t="s">
        <v>26804</v>
      </c>
      <c r="J3564" t="s">
        <v>26803</v>
      </c>
      <c r="K3564" s="8" t="str">
        <f t="shared" si="55"/>
        <v>http://datasheet.moeller.net/datasheet.php?model=088913&amp;locale=en</v>
      </c>
    </row>
    <row r="3565" spans="1:11">
      <c r="A3565" t="s">
        <v>14735</v>
      </c>
      <c r="B3565" t="s">
        <v>14736</v>
      </c>
      <c r="C3565" s="3">
        <v>480.18</v>
      </c>
      <c r="D3565" t="s">
        <v>1</v>
      </c>
      <c r="E3565">
        <v>205</v>
      </c>
      <c r="F3565">
        <v>975</v>
      </c>
      <c r="G3565" t="s">
        <v>14737</v>
      </c>
      <c r="H3565" t="s">
        <v>762</v>
      </c>
      <c r="I3565" t="s">
        <v>26806</v>
      </c>
      <c r="J3565" t="s">
        <v>26805</v>
      </c>
      <c r="K3565" s="8" t="str">
        <f t="shared" si="55"/>
        <v>http://datasheet.moeller.net/datasheet.php?model=88914&amp;locale=en</v>
      </c>
    </row>
    <row r="3566" spans="1:11">
      <c r="A3566" t="s">
        <v>14738</v>
      </c>
      <c r="B3566" t="s">
        <v>14739</v>
      </c>
      <c r="C3566" s="3">
        <v>480.18</v>
      </c>
      <c r="D3566" t="s">
        <v>1</v>
      </c>
      <c r="E3566">
        <v>205</v>
      </c>
      <c r="F3566">
        <v>975</v>
      </c>
      <c r="G3566" t="s">
        <v>14740</v>
      </c>
      <c r="H3566" t="s">
        <v>762</v>
      </c>
      <c r="I3566" t="s">
        <v>26808</v>
      </c>
      <c r="J3566" t="s">
        <v>26807</v>
      </c>
      <c r="K3566" s="8" t="str">
        <f t="shared" si="55"/>
        <v>http://datasheet.moeller.net/datasheet.php?model=88915&amp;locale=en</v>
      </c>
    </row>
    <row r="3567" spans="1:11">
      <c r="A3567" t="s">
        <v>14741</v>
      </c>
      <c r="B3567" t="s">
        <v>14742</v>
      </c>
      <c r="C3567" s="3">
        <v>560.41999999999996</v>
      </c>
      <c r="D3567" t="s">
        <v>1</v>
      </c>
      <c r="E3567">
        <v>205</v>
      </c>
      <c r="F3567">
        <v>975</v>
      </c>
      <c r="G3567" t="s">
        <v>14743</v>
      </c>
      <c r="H3567" t="s">
        <v>762</v>
      </c>
      <c r="I3567" t="s">
        <v>26810</v>
      </c>
      <c r="J3567" t="s">
        <v>26809</v>
      </c>
      <c r="K3567" s="8" t="str">
        <f t="shared" si="55"/>
        <v>http://datasheet.moeller.net/datasheet.php?model=088916&amp;locale=en</v>
      </c>
    </row>
    <row r="3568" spans="1:11">
      <c r="A3568" t="s">
        <v>14744</v>
      </c>
      <c r="B3568" t="s">
        <v>14745</v>
      </c>
      <c r="C3568" s="3">
        <v>560.41999999999996</v>
      </c>
      <c r="D3568" t="s">
        <v>1</v>
      </c>
      <c r="E3568">
        <v>205</v>
      </c>
      <c r="F3568">
        <v>975</v>
      </c>
      <c r="G3568" t="s">
        <v>14746</v>
      </c>
      <c r="H3568" t="s">
        <v>762</v>
      </c>
      <c r="I3568" t="s">
        <v>26812</v>
      </c>
      <c r="J3568" t="s">
        <v>26811</v>
      </c>
      <c r="K3568" s="8" t="str">
        <f t="shared" si="55"/>
        <v>http://datasheet.moeller.net/datasheet.php?model=088917&amp;locale=en</v>
      </c>
    </row>
    <row r="3569" spans="1:11">
      <c r="A3569" t="s">
        <v>14747</v>
      </c>
      <c r="B3569" t="s">
        <v>14748</v>
      </c>
      <c r="C3569" s="3">
        <v>605.91999999999996</v>
      </c>
      <c r="D3569" t="s">
        <v>1</v>
      </c>
      <c r="E3569">
        <v>205</v>
      </c>
      <c r="F3569">
        <v>975</v>
      </c>
      <c r="G3569" t="s">
        <v>14749</v>
      </c>
      <c r="H3569" t="s">
        <v>762</v>
      </c>
      <c r="I3569" t="s">
        <v>26814</v>
      </c>
      <c r="J3569" t="s">
        <v>26813</v>
      </c>
      <c r="K3569" s="8" t="str">
        <f t="shared" si="55"/>
        <v>http://datasheet.moeller.net/datasheet.php?model=88918&amp;locale=en</v>
      </c>
    </row>
    <row r="3570" spans="1:11">
      <c r="A3570" t="s">
        <v>12288</v>
      </c>
      <c r="B3570" t="s">
        <v>12289</v>
      </c>
      <c r="C3570" s="3">
        <v>770.42</v>
      </c>
      <c r="D3570" t="s">
        <v>1</v>
      </c>
      <c r="E3570">
        <v>205</v>
      </c>
      <c r="F3570">
        <v>975</v>
      </c>
      <c r="G3570" t="s">
        <v>12290</v>
      </c>
      <c r="H3570" t="s">
        <v>762</v>
      </c>
      <c r="I3570" t="s">
        <v>25192</v>
      </c>
      <c r="J3570" t="s">
        <v>25191</v>
      </c>
      <c r="K3570" s="8" t="str">
        <f t="shared" si="55"/>
        <v>http://datasheet.moeller.net/datasheet.php?model=278493&amp;locale=en</v>
      </c>
    </row>
    <row r="3571" spans="1:11">
      <c r="A3571" t="s">
        <v>14441</v>
      </c>
      <c r="B3571" t="s">
        <v>14442</v>
      </c>
      <c r="C3571" s="3">
        <v>288.91000000000003</v>
      </c>
      <c r="D3571" t="s">
        <v>1</v>
      </c>
      <c r="E3571">
        <v>205</v>
      </c>
      <c r="F3571">
        <v>975</v>
      </c>
      <c r="G3571" t="s">
        <v>14443</v>
      </c>
      <c r="H3571" t="s">
        <v>762</v>
      </c>
      <c r="I3571" t="s">
        <v>26633</v>
      </c>
      <c r="J3571" t="s">
        <v>26632</v>
      </c>
      <c r="K3571" s="8" t="str">
        <f t="shared" si="55"/>
        <v>http://datasheet.moeller.net/datasheet.php?model=072725&amp;locale=en</v>
      </c>
    </row>
    <row r="3572" spans="1:11">
      <c r="A3572" t="s">
        <v>14444</v>
      </c>
      <c r="B3572" t="s">
        <v>14445</v>
      </c>
      <c r="C3572" s="3">
        <v>288.91000000000003</v>
      </c>
      <c r="D3572" t="s">
        <v>1</v>
      </c>
      <c r="E3572">
        <v>205</v>
      </c>
      <c r="F3572">
        <v>975</v>
      </c>
      <c r="G3572" t="s">
        <v>14446</v>
      </c>
      <c r="H3572" t="s">
        <v>762</v>
      </c>
      <c r="I3572" t="s">
        <v>26635</v>
      </c>
      <c r="J3572" t="s">
        <v>26634</v>
      </c>
      <c r="K3572" s="8" t="str">
        <f t="shared" si="55"/>
        <v>http://datasheet.moeller.net/datasheet.php?model=072726&amp;locale=en</v>
      </c>
    </row>
    <row r="3573" spans="1:11">
      <c r="A3573" t="s">
        <v>14447</v>
      </c>
      <c r="B3573" t="s">
        <v>14448</v>
      </c>
      <c r="C3573" s="3">
        <v>288.91000000000003</v>
      </c>
      <c r="D3573" t="s">
        <v>1</v>
      </c>
      <c r="E3573">
        <v>205</v>
      </c>
      <c r="F3573">
        <v>975</v>
      </c>
      <c r="G3573" t="s">
        <v>14449</v>
      </c>
      <c r="H3573" t="s">
        <v>762</v>
      </c>
      <c r="I3573" t="s">
        <v>26637</v>
      </c>
      <c r="J3573" t="s">
        <v>26636</v>
      </c>
      <c r="K3573" s="8" t="str">
        <f t="shared" si="55"/>
        <v>http://datasheet.moeller.net/datasheet.php?model=072727&amp;locale=en</v>
      </c>
    </row>
    <row r="3574" spans="1:11">
      <c r="A3574" t="s">
        <v>14492</v>
      </c>
      <c r="B3574" t="s">
        <v>14493</v>
      </c>
      <c r="C3574" s="3">
        <v>288.91000000000003</v>
      </c>
      <c r="D3574" t="s">
        <v>1</v>
      </c>
      <c r="E3574">
        <v>205</v>
      </c>
      <c r="F3574">
        <v>975</v>
      </c>
      <c r="G3574" t="s">
        <v>14494</v>
      </c>
      <c r="H3574" t="s">
        <v>762</v>
      </c>
      <c r="I3574" t="s">
        <v>26639</v>
      </c>
      <c r="J3574" t="s">
        <v>26638</v>
      </c>
      <c r="K3574" s="8" t="str">
        <f t="shared" si="55"/>
        <v>http://datasheet.moeller.net/datasheet.php?model=072728&amp;locale=en</v>
      </c>
    </row>
    <row r="3575" spans="1:11">
      <c r="A3575" t="s">
        <v>14450</v>
      </c>
      <c r="B3575" t="s">
        <v>14451</v>
      </c>
      <c r="C3575" s="3">
        <v>288.91000000000003</v>
      </c>
      <c r="D3575" t="s">
        <v>1</v>
      </c>
      <c r="E3575">
        <v>205</v>
      </c>
      <c r="F3575">
        <v>975</v>
      </c>
      <c r="G3575" t="s">
        <v>14452</v>
      </c>
      <c r="H3575" t="s">
        <v>762</v>
      </c>
      <c r="I3575" t="s">
        <v>26641</v>
      </c>
      <c r="J3575" t="s">
        <v>26640</v>
      </c>
      <c r="K3575" s="8" t="str">
        <f t="shared" si="55"/>
        <v>http://datasheet.moeller.net/datasheet.php?model=072729&amp;locale=en</v>
      </c>
    </row>
    <row r="3576" spans="1:11">
      <c r="A3576" t="s">
        <v>14076</v>
      </c>
      <c r="B3576" t="s">
        <v>14077</v>
      </c>
      <c r="C3576" s="3">
        <v>288.91000000000003</v>
      </c>
      <c r="D3576" t="s">
        <v>1</v>
      </c>
      <c r="E3576">
        <v>205</v>
      </c>
      <c r="F3576">
        <v>975</v>
      </c>
      <c r="G3576" t="s">
        <v>14078</v>
      </c>
      <c r="H3576" t="s">
        <v>762</v>
      </c>
      <c r="I3576" t="s">
        <v>26390</v>
      </c>
      <c r="J3576" t="s">
        <v>26389</v>
      </c>
      <c r="K3576" s="8" t="str">
        <f t="shared" si="55"/>
        <v>http://datasheet.moeller.net/datasheet.php?model=044502&amp;locale=en</v>
      </c>
    </row>
    <row r="3577" spans="1:11">
      <c r="A3577" t="s">
        <v>8541</v>
      </c>
      <c r="B3577" t="s">
        <v>8542</v>
      </c>
      <c r="C3577" s="3">
        <v>347.76</v>
      </c>
      <c r="D3577" t="s">
        <v>1</v>
      </c>
      <c r="E3577">
        <v>205</v>
      </c>
      <c r="F3577">
        <v>975</v>
      </c>
      <c r="G3577" t="s">
        <v>8543</v>
      </c>
      <c r="H3577" t="s">
        <v>762</v>
      </c>
      <c r="I3577" t="s">
        <v>22718</v>
      </c>
      <c r="J3577" t="s">
        <v>22717</v>
      </c>
      <c r="K3577" s="8" t="str">
        <f t="shared" si="55"/>
        <v>http://datasheet.moeller.net/datasheet.php?model=203594&amp;locale=en</v>
      </c>
    </row>
    <row r="3578" spans="1:11">
      <c r="A3578" t="s">
        <v>14079</v>
      </c>
      <c r="B3578" t="s">
        <v>14080</v>
      </c>
      <c r="C3578" s="3">
        <v>347.76</v>
      </c>
      <c r="D3578" t="s">
        <v>1</v>
      </c>
      <c r="E3578">
        <v>205</v>
      </c>
      <c r="F3578">
        <v>975</v>
      </c>
      <c r="G3578" t="s">
        <v>14081</v>
      </c>
      <c r="H3578" t="s">
        <v>762</v>
      </c>
      <c r="I3578" t="s">
        <v>26392</v>
      </c>
      <c r="J3578" t="s">
        <v>26391</v>
      </c>
      <c r="K3578" s="8" t="str">
        <f t="shared" si="55"/>
        <v>http://datasheet.moeller.net/datasheet.php?model=044503&amp;locale=en</v>
      </c>
    </row>
    <row r="3579" spans="1:11">
      <c r="A3579" t="s">
        <v>12285</v>
      </c>
      <c r="B3579" t="s">
        <v>12286</v>
      </c>
      <c r="C3579" s="3">
        <v>676.81</v>
      </c>
      <c r="D3579" t="s">
        <v>1</v>
      </c>
      <c r="E3579">
        <v>205</v>
      </c>
      <c r="F3579">
        <v>975</v>
      </c>
      <c r="G3579" t="s">
        <v>12287</v>
      </c>
      <c r="H3579" t="s">
        <v>762</v>
      </c>
      <c r="I3579" t="s">
        <v>25190</v>
      </c>
      <c r="J3579" t="s">
        <v>25189</v>
      </c>
      <c r="K3579" s="8" t="str">
        <f t="shared" si="55"/>
        <v>http://datasheet.moeller.net/datasheet.php?model=278491&amp;locale=en</v>
      </c>
    </row>
    <row r="3580" spans="1:11">
      <c r="A3580" t="s">
        <v>12246</v>
      </c>
      <c r="B3580" t="s">
        <v>12247</v>
      </c>
      <c r="C3580" s="3">
        <v>374.52</v>
      </c>
      <c r="D3580" t="s">
        <v>1</v>
      </c>
      <c r="E3580">
        <v>205</v>
      </c>
      <c r="F3580">
        <v>975</v>
      </c>
      <c r="G3580" t="s">
        <v>12248</v>
      </c>
      <c r="H3580" t="s">
        <v>762</v>
      </c>
      <c r="I3580" t="s">
        <v>25166</v>
      </c>
      <c r="J3580" t="s">
        <v>25165</v>
      </c>
      <c r="K3580" s="8" t="str">
        <f t="shared" si="55"/>
        <v>http://datasheet.moeller.net/datasheet.php?model=278475&amp;locale=en</v>
      </c>
    </row>
    <row r="3581" spans="1:11">
      <c r="A3581" t="s">
        <v>12249</v>
      </c>
      <c r="B3581" t="s">
        <v>12250</v>
      </c>
      <c r="C3581" s="3">
        <v>374.52</v>
      </c>
      <c r="D3581" t="s">
        <v>1</v>
      </c>
      <c r="E3581">
        <v>205</v>
      </c>
      <c r="F3581">
        <v>975</v>
      </c>
      <c r="G3581" t="s">
        <v>12251</v>
      </c>
      <c r="H3581" t="s">
        <v>762</v>
      </c>
      <c r="I3581" t="s">
        <v>25168</v>
      </c>
      <c r="J3581" t="s">
        <v>25167</v>
      </c>
      <c r="K3581" s="8" t="str">
        <f t="shared" si="55"/>
        <v>http://datasheet.moeller.net/datasheet.php?model=278476&amp;locale=en</v>
      </c>
    </row>
    <row r="3582" spans="1:11">
      <c r="A3582" t="s">
        <v>12252</v>
      </c>
      <c r="B3582" t="s">
        <v>12253</v>
      </c>
      <c r="C3582" s="3">
        <v>374.52</v>
      </c>
      <c r="D3582" t="s">
        <v>1</v>
      </c>
      <c r="E3582">
        <v>205</v>
      </c>
      <c r="F3582">
        <v>975</v>
      </c>
      <c r="G3582" t="s">
        <v>12254</v>
      </c>
      <c r="H3582" t="s">
        <v>762</v>
      </c>
      <c r="I3582" t="s">
        <v>25170</v>
      </c>
      <c r="J3582" t="s">
        <v>25169</v>
      </c>
      <c r="K3582" s="8" t="str">
        <f t="shared" si="55"/>
        <v>http://datasheet.moeller.net/datasheet.php?model=278477&amp;locale=en</v>
      </c>
    </row>
    <row r="3583" spans="1:11">
      <c r="A3583" t="s">
        <v>12255</v>
      </c>
      <c r="B3583" t="s">
        <v>12256</v>
      </c>
      <c r="C3583" s="3">
        <v>448.09</v>
      </c>
      <c r="D3583" t="s">
        <v>1</v>
      </c>
      <c r="E3583">
        <v>205</v>
      </c>
      <c r="F3583">
        <v>975</v>
      </c>
      <c r="G3583" t="s">
        <v>12257</v>
      </c>
      <c r="H3583" t="s">
        <v>762</v>
      </c>
      <c r="I3583" t="s">
        <v>25172</v>
      </c>
      <c r="J3583" t="s">
        <v>25171</v>
      </c>
      <c r="K3583" s="8" t="str">
        <f t="shared" si="55"/>
        <v>http://datasheet.moeller.net/datasheet.php?model=278478&amp;locale=en</v>
      </c>
    </row>
    <row r="3584" spans="1:11">
      <c r="A3584" t="s">
        <v>12258</v>
      </c>
      <c r="B3584" t="s">
        <v>12259</v>
      </c>
      <c r="C3584" s="3">
        <v>448.09</v>
      </c>
      <c r="D3584" t="s">
        <v>1</v>
      </c>
      <c r="E3584">
        <v>205</v>
      </c>
      <c r="F3584">
        <v>975</v>
      </c>
      <c r="G3584" t="s">
        <v>12260</v>
      </c>
      <c r="H3584" t="s">
        <v>762</v>
      </c>
      <c r="I3584" t="s">
        <v>25174</v>
      </c>
      <c r="J3584" t="s">
        <v>25173</v>
      </c>
      <c r="K3584" s="8" t="str">
        <f t="shared" si="55"/>
        <v>http://datasheet.moeller.net/datasheet.php?model=278479&amp;locale=en</v>
      </c>
    </row>
    <row r="3585" spans="1:11">
      <c r="A3585" t="s">
        <v>12261</v>
      </c>
      <c r="B3585" t="s">
        <v>12262</v>
      </c>
      <c r="C3585" s="3">
        <v>448.09</v>
      </c>
      <c r="D3585" t="s">
        <v>1</v>
      </c>
      <c r="E3585">
        <v>205</v>
      </c>
      <c r="F3585">
        <v>975</v>
      </c>
      <c r="G3585" t="s">
        <v>12263</v>
      </c>
      <c r="H3585" t="s">
        <v>762</v>
      </c>
      <c r="I3585" t="s">
        <v>25176</v>
      </c>
      <c r="J3585" t="s">
        <v>25175</v>
      </c>
      <c r="K3585" s="8" t="str">
        <f t="shared" si="55"/>
        <v>http://datasheet.moeller.net/datasheet.php?model=278480&amp;locale=en</v>
      </c>
    </row>
    <row r="3586" spans="1:11">
      <c r="A3586" t="s">
        <v>12264</v>
      </c>
      <c r="B3586" t="s">
        <v>12265</v>
      </c>
      <c r="C3586" s="3">
        <v>448.09</v>
      </c>
      <c r="D3586" t="s">
        <v>1</v>
      </c>
      <c r="E3586">
        <v>205</v>
      </c>
      <c r="F3586">
        <v>975</v>
      </c>
      <c r="G3586" t="s">
        <v>12266</v>
      </c>
      <c r="H3586" t="s">
        <v>762</v>
      </c>
      <c r="I3586" t="s">
        <v>25260</v>
      </c>
      <c r="J3586" t="s">
        <v>25259</v>
      </c>
      <c r="K3586" s="8" t="str">
        <f t="shared" si="55"/>
        <v>http://datasheet.moeller.net/datasheet.php?model=278481&amp;locale=en</v>
      </c>
    </row>
    <row r="3587" spans="1:11">
      <c r="A3587" t="s">
        <v>12267</v>
      </c>
      <c r="B3587" t="s">
        <v>12268</v>
      </c>
      <c r="C3587" s="3">
        <v>448.09</v>
      </c>
      <c r="D3587" t="s">
        <v>1</v>
      </c>
      <c r="E3587">
        <v>205</v>
      </c>
      <c r="F3587">
        <v>975</v>
      </c>
      <c r="G3587" t="s">
        <v>12269</v>
      </c>
      <c r="H3587" t="s">
        <v>762</v>
      </c>
      <c r="I3587" t="s">
        <v>25178</v>
      </c>
      <c r="J3587" t="s">
        <v>25177</v>
      </c>
      <c r="K3587" s="8" t="str">
        <f t="shared" ref="K3587:K3650" si="56">HYPERLINK(J3587,J3587)</f>
        <v>http://datasheet.moeller.net/datasheet.php?model=278482&amp;locale=en</v>
      </c>
    </row>
    <row r="3588" spans="1:11">
      <c r="A3588" t="s">
        <v>12270</v>
      </c>
      <c r="B3588" t="s">
        <v>12271</v>
      </c>
      <c r="C3588" s="3">
        <v>448.09</v>
      </c>
      <c r="D3588" t="s">
        <v>1</v>
      </c>
      <c r="E3588">
        <v>205</v>
      </c>
      <c r="F3588">
        <v>975</v>
      </c>
      <c r="G3588" t="s">
        <v>12272</v>
      </c>
      <c r="H3588" t="s">
        <v>762</v>
      </c>
      <c r="I3588" t="s">
        <v>25180</v>
      </c>
      <c r="J3588" t="s">
        <v>25179</v>
      </c>
      <c r="K3588" s="8" t="str">
        <f t="shared" si="56"/>
        <v>http://datasheet.moeller.net/datasheet.php?model=278483&amp;locale=en</v>
      </c>
    </row>
    <row r="3589" spans="1:11">
      <c r="A3589" t="s">
        <v>12273</v>
      </c>
      <c r="B3589" t="s">
        <v>12274</v>
      </c>
      <c r="C3589" s="3">
        <v>521.65</v>
      </c>
      <c r="D3589" t="s">
        <v>1</v>
      </c>
      <c r="E3589">
        <v>205</v>
      </c>
      <c r="F3589">
        <v>975</v>
      </c>
      <c r="G3589" t="s">
        <v>12275</v>
      </c>
      <c r="H3589" t="s">
        <v>762</v>
      </c>
      <c r="I3589" t="s">
        <v>25182</v>
      </c>
      <c r="J3589" t="s">
        <v>25181</v>
      </c>
      <c r="K3589" s="8" t="str">
        <f t="shared" si="56"/>
        <v>http://datasheet.moeller.net/datasheet.php?model=278484&amp;locale=en</v>
      </c>
    </row>
    <row r="3590" spans="1:11">
      <c r="A3590" t="s">
        <v>12276</v>
      </c>
      <c r="B3590" t="s">
        <v>12277</v>
      </c>
      <c r="C3590" s="3">
        <v>521.65</v>
      </c>
      <c r="D3590" t="s">
        <v>1</v>
      </c>
      <c r="E3590">
        <v>205</v>
      </c>
      <c r="F3590">
        <v>975</v>
      </c>
      <c r="G3590" t="s">
        <v>12278</v>
      </c>
      <c r="H3590" t="s">
        <v>762</v>
      </c>
      <c r="I3590" t="s">
        <v>25184</v>
      </c>
      <c r="J3590" t="s">
        <v>25183</v>
      </c>
      <c r="K3590" s="8" t="str">
        <f t="shared" si="56"/>
        <v>http://datasheet.moeller.net/datasheet.php?model=278485&amp;locale=en</v>
      </c>
    </row>
    <row r="3591" spans="1:11">
      <c r="A3591" t="s">
        <v>13506</v>
      </c>
      <c r="B3591" t="s">
        <v>13507</v>
      </c>
      <c r="C3591" s="3">
        <v>521.65</v>
      </c>
      <c r="D3591" t="s">
        <v>1</v>
      </c>
      <c r="E3591">
        <v>205</v>
      </c>
      <c r="F3591">
        <v>975</v>
      </c>
      <c r="G3591" t="s">
        <v>13508</v>
      </c>
      <c r="H3591" t="s">
        <v>762</v>
      </c>
      <c r="I3591" t="s">
        <v>26021</v>
      </c>
      <c r="J3591" t="s">
        <v>26020</v>
      </c>
      <c r="K3591" s="8" t="str">
        <f t="shared" si="56"/>
        <v>http://datasheet.moeller.net/datasheet.php?model=283390&amp;locale=en</v>
      </c>
    </row>
    <row r="3592" spans="1:11">
      <c r="A3592" t="s">
        <v>13503</v>
      </c>
      <c r="B3592" t="s">
        <v>13504</v>
      </c>
      <c r="C3592" s="3">
        <v>560.41999999999996</v>
      </c>
      <c r="D3592" t="s">
        <v>1</v>
      </c>
      <c r="E3592">
        <v>205</v>
      </c>
      <c r="F3592">
        <v>975</v>
      </c>
      <c r="G3592" t="s">
        <v>13505</v>
      </c>
      <c r="H3592" t="s">
        <v>762</v>
      </c>
      <c r="I3592" t="s">
        <v>26019</v>
      </c>
      <c r="J3592" t="s">
        <v>26018</v>
      </c>
      <c r="K3592" s="8" t="str">
        <f t="shared" si="56"/>
        <v>http://datasheet.moeller.net/datasheet.php?model=283383&amp;locale=en</v>
      </c>
    </row>
    <row r="3593" spans="1:11">
      <c r="A3593" t="s">
        <v>13710</v>
      </c>
      <c r="B3593" t="s">
        <v>13711</v>
      </c>
      <c r="C3593" s="3">
        <v>662.1</v>
      </c>
      <c r="D3593" t="s">
        <v>1</v>
      </c>
      <c r="E3593">
        <v>205</v>
      </c>
      <c r="F3593">
        <v>975</v>
      </c>
      <c r="G3593" t="s">
        <v>13712</v>
      </c>
      <c r="H3593" t="s">
        <v>762</v>
      </c>
      <c r="I3593" t="s">
        <v>26144</v>
      </c>
      <c r="J3593" t="s">
        <v>26143</v>
      </c>
      <c r="K3593" s="8" t="str">
        <f t="shared" si="56"/>
        <v>http://datasheet.moeller.net/datasheet.php?model=288893&amp;locale=en</v>
      </c>
    </row>
    <row r="3594" spans="1:11">
      <c r="A3594" t="s">
        <v>13404</v>
      </c>
      <c r="B3594" t="s">
        <v>13405</v>
      </c>
      <c r="C3594" s="3">
        <v>119.02</v>
      </c>
      <c r="D3594" t="s">
        <v>1</v>
      </c>
      <c r="E3594">
        <v>205</v>
      </c>
      <c r="F3594">
        <v>230</v>
      </c>
      <c r="G3594" t="s">
        <v>13406</v>
      </c>
      <c r="H3594" t="s">
        <v>762</v>
      </c>
      <c r="I3594" t="s">
        <v>25941</v>
      </c>
      <c r="J3594" t="s">
        <v>25940</v>
      </c>
      <c r="K3594" s="8" t="str">
        <f t="shared" si="56"/>
        <v>http://datasheet.moeller.net/datasheet.php?model=281403&amp;locale=en</v>
      </c>
    </row>
    <row r="3595" spans="1:11">
      <c r="A3595" t="s">
        <v>13407</v>
      </c>
      <c r="B3595" t="s">
        <v>13408</v>
      </c>
      <c r="C3595" s="3">
        <v>168.53</v>
      </c>
      <c r="D3595" t="s">
        <v>1</v>
      </c>
      <c r="E3595">
        <v>205</v>
      </c>
      <c r="F3595">
        <v>230</v>
      </c>
      <c r="G3595" t="s">
        <v>13409</v>
      </c>
      <c r="H3595" t="s">
        <v>762</v>
      </c>
      <c r="I3595" t="s">
        <v>25943</v>
      </c>
      <c r="J3595" t="s">
        <v>25942</v>
      </c>
      <c r="K3595" s="8" t="str">
        <f t="shared" si="56"/>
        <v>http://datasheet.moeller.net/datasheet.php?model=281404&amp;locale=en</v>
      </c>
    </row>
    <row r="3596" spans="1:11">
      <c r="A3596" t="s">
        <v>13410</v>
      </c>
      <c r="B3596" t="s">
        <v>13411</v>
      </c>
      <c r="C3596" s="3">
        <v>231.4</v>
      </c>
      <c r="D3596" t="s">
        <v>1</v>
      </c>
      <c r="E3596">
        <v>205</v>
      </c>
      <c r="F3596">
        <v>230</v>
      </c>
      <c r="G3596" t="s">
        <v>13412</v>
      </c>
      <c r="H3596" t="s">
        <v>762</v>
      </c>
      <c r="I3596" t="s">
        <v>25945</v>
      </c>
      <c r="J3596" t="s">
        <v>25944</v>
      </c>
      <c r="K3596" s="8" t="str">
        <f t="shared" si="56"/>
        <v>http://datasheet.moeller.net/datasheet.php?model=281405&amp;locale=en</v>
      </c>
    </row>
    <row r="3597" spans="1:11">
      <c r="A3597" t="s">
        <v>13413</v>
      </c>
      <c r="B3597" t="s">
        <v>13414</v>
      </c>
      <c r="C3597" s="3">
        <v>354.45</v>
      </c>
      <c r="D3597" t="s">
        <v>1</v>
      </c>
      <c r="E3597">
        <v>205</v>
      </c>
      <c r="F3597">
        <v>230</v>
      </c>
      <c r="G3597" t="s">
        <v>13415</v>
      </c>
      <c r="H3597" t="s">
        <v>762</v>
      </c>
      <c r="I3597" t="s">
        <v>25947</v>
      </c>
      <c r="J3597" t="s">
        <v>25946</v>
      </c>
      <c r="K3597" s="8" t="str">
        <f t="shared" si="56"/>
        <v>http://datasheet.moeller.net/datasheet.php?model=281406&amp;locale=en</v>
      </c>
    </row>
    <row r="3598" spans="1:11">
      <c r="A3598" t="s">
        <v>13452</v>
      </c>
      <c r="B3598" t="s">
        <v>13453</v>
      </c>
      <c r="C3598" s="3">
        <v>105.65</v>
      </c>
      <c r="D3598" t="s">
        <v>1</v>
      </c>
      <c r="E3598">
        <v>205</v>
      </c>
      <c r="F3598">
        <v>230</v>
      </c>
      <c r="G3598" t="s">
        <v>13454</v>
      </c>
      <c r="H3598" t="s">
        <v>762</v>
      </c>
      <c r="I3598" t="s">
        <v>25972</v>
      </c>
      <c r="J3598" t="s">
        <v>25971</v>
      </c>
      <c r="K3598" s="8" t="str">
        <f t="shared" si="56"/>
        <v>http://datasheet.moeller.net/datasheet.php?model=281633&amp;locale=en</v>
      </c>
    </row>
    <row r="3599" spans="1:11">
      <c r="A3599" t="s">
        <v>13455</v>
      </c>
      <c r="B3599" t="s">
        <v>13456</v>
      </c>
      <c r="C3599" s="3">
        <v>155.15</v>
      </c>
      <c r="D3599" t="s">
        <v>1</v>
      </c>
      <c r="E3599">
        <v>205</v>
      </c>
      <c r="F3599">
        <v>230</v>
      </c>
      <c r="G3599" t="s">
        <v>13457</v>
      </c>
      <c r="H3599" t="s">
        <v>762</v>
      </c>
      <c r="I3599" t="s">
        <v>25974</v>
      </c>
      <c r="J3599" t="s">
        <v>25973</v>
      </c>
      <c r="K3599" s="8" t="str">
        <f t="shared" si="56"/>
        <v>http://datasheet.moeller.net/datasheet.php?model=281634&amp;locale=en</v>
      </c>
    </row>
    <row r="3600" spans="1:11">
      <c r="A3600" t="s">
        <v>13458</v>
      </c>
      <c r="B3600" t="s">
        <v>13459</v>
      </c>
      <c r="C3600" s="3">
        <v>220.7</v>
      </c>
      <c r="D3600" t="s">
        <v>1</v>
      </c>
      <c r="E3600">
        <v>205</v>
      </c>
      <c r="F3600">
        <v>230</v>
      </c>
      <c r="G3600" t="s">
        <v>13460</v>
      </c>
      <c r="H3600" t="s">
        <v>762</v>
      </c>
      <c r="I3600" t="s">
        <v>25976</v>
      </c>
      <c r="J3600" t="s">
        <v>25975</v>
      </c>
      <c r="K3600" s="8" t="str">
        <f t="shared" si="56"/>
        <v>http://datasheet.moeller.net/datasheet.php?model=281635&amp;locale=en</v>
      </c>
    </row>
    <row r="3601" spans="1:11">
      <c r="A3601" t="s">
        <v>13461</v>
      </c>
      <c r="B3601" t="s">
        <v>13462</v>
      </c>
      <c r="C3601" s="3">
        <v>339.74</v>
      </c>
      <c r="D3601" t="s">
        <v>1</v>
      </c>
      <c r="E3601">
        <v>205</v>
      </c>
      <c r="F3601">
        <v>230</v>
      </c>
      <c r="G3601" t="s">
        <v>13463</v>
      </c>
      <c r="H3601" t="s">
        <v>762</v>
      </c>
      <c r="I3601" t="s">
        <v>25978</v>
      </c>
      <c r="J3601" t="s">
        <v>25977</v>
      </c>
      <c r="K3601" s="8" t="str">
        <f t="shared" si="56"/>
        <v>http://datasheet.moeller.net/datasheet.php?model=281636&amp;locale=en</v>
      </c>
    </row>
    <row r="3602" spans="1:11">
      <c r="A3602" t="s">
        <v>9513</v>
      </c>
      <c r="B3602" t="s">
        <v>9514</v>
      </c>
      <c r="C3602" s="3">
        <v>1540.87</v>
      </c>
      <c r="D3602" t="s">
        <v>1</v>
      </c>
      <c r="E3602">
        <v>205</v>
      </c>
      <c r="F3602">
        <v>975</v>
      </c>
      <c r="G3602" t="s">
        <v>9515</v>
      </c>
      <c r="H3602" t="s">
        <v>762</v>
      </c>
      <c r="I3602" t="s">
        <v>23359</v>
      </c>
      <c r="J3602" t="s">
        <v>23358</v>
      </c>
      <c r="K3602" s="8" t="str">
        <f t="shared" si="56"/>
        <v>http://datasheet.moeller.net/datasheet.php?model=222350&amp;locale=en</v>
      </c>
    </row>
    <row r="3603" spans="1:11">
      <c r="A3603" t="s">
        <v>9516</v>
      </c>
      <c r="B3603" t="s">
        <v>9517</v>
      </c>
      <c r="C3603" s="3">
        <v>1540.87</v>
      </c>
      <c r="D3603" t="s">
        <v>1</v>
      </c>
      <c r="E3603">
        <v>205</v>
      </c>
      <c r="F3603">
        <v>975</v>
      </c>
      <c r="G3603" t="s">
        <v>9518</v>
      </c>
      <c r="H3603" t="s">
        <v>762</v>
      </c>
      <c r="I3603" t="s">
        <v>23361</v>
      </c>
      <c r="J3603" t="s">
        <v>23360</v>
      </c>
      <c r="K3603" s="8" t="str">
        <f t="shared" si="56"/>
        <v>http://datasheet.moeller.net/datasheet.php?model=222352&amp;locale=en</v>
      </c>
    </row>
    <row r="3604" spans="1:11">
      <c r="A3604" t="s">
        <v>9519</v>
      </c>
      <c r="B3604" t="s">
        <v>9520</v>
      </c>
      <c r="C3604" s="3">
        <v>1540.87</v>
      </c>
      <c r="D3604" t="s">
        <v>1</v>
      </c>
      <c r="E3604">
        <v>205</v>
      </c>
      <c r="F3604">
        <v>975</v>
      </c>
      <c r="G3604" t="s">
        <v>9521</v>
      </c>
      <c r="H3604" t="s">
        <v>762</v>
      </c>
      <c r="I3604" t="s">
        <v>23363</v>
      </c>
      <c r="J3604" t="s">
        <v>23362</v>
      </c>
      <c r="K3604" s="8" t="str">
        <f t="shared" si="56"/>
        <v>http://datasheet.moeller.net/datasheet.php?model=222353&amp;locale=en</v>
      </c>
    </row>
    <row r="3605" spans="1:11">
      <c r="A3605" t="s">
        <v>9522</v>
      </c>
      <c r="B3605" t="s">
        <v>9523</v>
      </c>
      <c r="C3605" s="3">
        <v>1582.34</v>
      </c>
      <c r="D3605" t="s">
        <v>1</v>
      </c>
      <c r="E3605">
        <v>205</v>
      </c>
      <c r="F3605">
        <v>975</v>
      </c>
      <c r="G3605" t="s">
        <v>9524</v>
      </c>
      <c r="H3605" t="s">
        <v>762</v>
      </c>
      <c r="I3605" t="s">
        <v>23365</v>
      </c>
      <c r="J3605" t="s">
        <v>23364</v>
      </c>
      <c r="K3605" s="8" t="str">
        <f t="shared" si="56"/>
        <v>http://datasheet.moeller.net/datasheet.php?model=222354&amp;locale=en</v>
      </c>
    </row>
    <row r="3606" spans="1:11">
      <c r="A3606" t="s">
        <v>9525</v>
      </c>
      <c r="B3606" t="s">
        <v>9526</v>
      </c>
      <c r="C3606" s="3">
        <v>1855.21</v>
      </c>
      <c r="D3606" t="s">
        <v>1</v>
      </c>
      <c r="E3606">
        <v>205</v>
      </c>
      <c r="F3606">
        <v>975</v>
      </c>
      <c r="G3606" t="s">
        <v>9527</v>
      </c>
      <c r="H3606" t="s">
        <v>762</v>
      </c>
      <c r="I3606" t="s">
        <v>23367</v>
      </c>
      <c r="J3606" t="s">
        <v>23366</v>
      </c>
      <c r="K3606" s="8" t="str">
        <f t="shared" si="56"/>
        <v>http://datasheet.moeller.net/datasheet.php?model=222355&amp;locale=en</v>
      </c>
    </row>
    <row r="3607" spans="1:11">
      <c r="A3607" t="s">
        <v>9528</v>
      </c>
      <c r="B3607" t="s">
        <v>9529</v>
      </c>
      <c r="C3607" s="3">
        <v>1887.31</v>
      </c>
      <c r="D3607" t="s">
        <v>1</v>
      </c>
      <c r="E3607">
        <v>205</v>
      </c>
      <c r="F3607">
        <v>975</v>
      </c>
      <c r="G3607" t="s">
        <v>9530</v>
      </c>
      <c r="H3607" t="s">
        <v>762</v>
      </c>
      <c r="I3607" t="s">
        <v>23369</v>
      </c>
      <c r="J3607" t="s">
        <v>23368</v>
      </c>
      <c r="K3607" s="8" t="str">
        <f t="shared" si="56"/>
        <v>http://datasheet.moeller.net/datasheet.php?model=222394&amp;locale=en</v>
      </c>
    </row>
    <row r="3608" spans="1:11">
      <c r="A3608" t="s">
        <v>9531</v>
      </c>
      <c r="B3608" t="s">
        <v>9532</v>
      </c>
      <c r="C3608" s="3">
        <v>1887.31</v>
      </c>
      <c r="D3608" t="s">
        <v>1</v>
      </c>
      <c r="E3608">
        <v>205</v>
      </c>
      <c r="F3608">
        <v>975</v>
      </c>
      <c r="G3608" t="s">
        <v>9533</v>
      </c>
      <c r="H3608" t="s">
        <v>762</v>
      </c>
      <c r="I3608" t="s">
        <v>23432</v>
      </c>
      <c r="J3608" t="s">
        <v>23431</v>
      </c>
      <c r="K3608" s="8" t="str">
        <f t="shared" si="56"/>
        <v>http://datasheet.moeller.net/datasheet.php?model=222413&amp;locale=en</v>
      </c>
    </row>
    <row r="3609" spans="1:11">
      <c r="A3609" t="s">
        <v>9549</v>
      </c>
      <c r="B3609" t="s">
        <v>9550</v>
      </c>
      <c r="C3609" s="3">
        <v>473.51</v>
      </c>
      <c r="D3609" t="s">
        <v>1</v>
      </c>
      <c r="E3609">
        <v>205</v>
      </c>
      <c r="F3609">
        <v>230</v>
      </c>
      <c r="G3609" t="s">
        <v>9551</v>
      </c>
      <c r="H3609" t="s">
        <v>762</v>
      </c>
      <c r="I3609" t="s">
        <v>23384</v>
      </c>
      <c r="J3609" t="s">
        <v>23383</v>
      </c>
      <c r="K3609" s="8" t="str">
        <f t="shared" si="56"/>
        <v>http://datasheet.moeller.net/datasheet.php?model=225524&amp;locale=en</v>
      </c>
    </row>
    <row r="3610" spans="1:11">
      <c r="A3610" t="s">
        <v>3411</v>
      </c>
      <c r="B3610" t="s">
        <v>3412</v>
      </c>
      <c r="C3610" s="3">
        <v>350.42</v>
      </c>
      <c r="D3610" t="s">
        <v>1</v>
      </c>
      <c r="E3610">
        <v>205</v>
      </c>
      <c r="F3610">
        <v>975</v>
      </c>
      <c r="G3610" t="s">
        <v>3413</v>
      </c>
      <c r="H3610" t="s">
        <v>762</v>
      </c>
      <c r="I3610" t="s">
        <v>19038</v>
      </c>
      <c r="J3610" t="s">
        <v>19037</v>
      </c>
      <c r="K3610" s="8" t="str">
        <f t="shared" si="56"/>
        <v>http://datasheet.moeller.net/datasheet.php?model=121721&amp;locale=en</v>
      </c>
    </row>
    <row r="3611" spans="1:11">
      <c r="A3611" t="s">
        <v>3366</v>
      </c>
      <c r="B3611" t="s">
        <v>3367</v>
      </c>
      <c r="C3611" s="3">
        <v>473.51</v>
      </c>
      <c r="D3611" t="s">
        <v>1</v>
      </c>
      <c r="E3611">
        <v>205</v>
      </c>
      <c r="F3611">
        <v>975</v>
      </c>
      <c r="G3611" t="s">
        <v>3368</v>
      </c>
      <c r="H3611" t="s">
        <v>762</v>
      </c>
      <c r="I3611" t="s">
        <v>19040</v>
      </c>
      <c r="J3611" t="s">
        <v>19039</v>
      </c>
      <c r="K3611" s="8" t="str">
        <f t="shared" si="56"/>
        <v>http://datasheet.moeller.net/datasheet.php?model=121722&amp;locale=en</v>
      </c>
    </row>
    <row r="3612" spans="1:11">
      <c r="A3612" t="s">
        <v>3780</v>
      </c>
      <c r="B3612" t="s">
        <v>3781</v>
      </c>
      <c r="C3612" s="3">
        <v>1155.67</v>
      </c>
      <c r="D3612" t="s">
        <v>1</v>
      </c>
      <c r="E3612">
        <v>205</v>
      </c>
      <c r="F3612">
        <v>975</v>
      </c>
      <c r="G3612" t="s">
        <v>3782</v>
      </c>
      <c r="H3612" t="s">
        <v>762</v>
      </c>
      <c r="I3612" t="s">
        <v>19316</v>
      </c>
      <c r="J3612" t="s">
        <v>19315</v>
      </c>
      <c r="K3612" s="8" t="str">
        <f t="shared" si="56"/>
        <v>http://datasheet.moeller.net/datasheet.php?model=138258&amp;locale=en</v>
      </c>
    </row>
    <row r="3613" spans="1:11">
      <c r="A3613" t="s">
        <v>3369</v>
      </c>
      <c r="B3613" t="s">
        <v>3370</v>
      </c>
      <c r="C3613" s="3">
        <v>630</v>
      </c>
      <c r="D3613" t="s">
        <v>1</v>
      </c>
      <c r="E3613">
        <v>205</v>
      </c>
      <c r="F3613">
        <v>975</v>
      </c>
      <c r="G3613" t="s">
        <v>3371</v>
      </c>
      <c r="H3613" t="s">
        <v>762</v>
      </c>
      <c r="I3613" t="s">
        <v>19042</v>
      </c>
      <c r="J3613" t="s">
        <v>19041</v>
      </c>
      <c r="K3613" s="8" t="str">
        <f t="shared" si="56"/>
        <v>http://datasheet.moeller.net/datasheet.php?model=121723&amp;locale=en</v>
      </c>
    </row>
    <row r="3614" spans="1:11">
      <c r="A3614" t="s">
        <v>3417</v>
      </c>
      <c r="B3614" t="s">
        <v>3418</v>
      </c>
      <c r="C3614" s="3">
        <v>630</v>
      </c>
      <c r="D3614" t="s">
        <v>1</v>
      </c>
      <c r="E3614">
        <v>205</v>
      </c>
      <c r="F3614">
        <v>975</v>
      </c>
      <c r="G3614" t="s">
        <v>3419</v>
      </c>
      <c r="H3614" t="s">
        <v>762</v>
      </c>
      <c r="I3614" t="s">
        <v>19044</v>
      </c>
      <c r="J3614" t="s">
        <v>19043</v>
      </c>
      <c r="K3614" s="8" t="str">
        <f t="shared" si="56"/>
        <v>http://datasheet.moeller.net/datasheet.php?model=121724&amp;locale=en</v>
      </c>
    </row>
    <row r="3615" spans="1:11">
      <c r="A3615" t="s">
        <v>3372</v>
      </c>
      <c r="B3615" t="s">
        <v>3373</v>
      </c>
      <c r="C3615" s="3">
        <v>630</v>
      </c>
      <c r="D3615" t="s">
        <v>1</v>
      </c>
      <c r="E3615">
        <v>205</v>
      </c>
      <c r="F3615">
        <v>975</v>
      </c>
      <c r="G3615" t="s">
        <v>3374</v>
      </c>
      <c r="H3615" t="s">
        <v>762</v>
      </c>
      <c r="I3615" t="s">
        <v>19046</v>
      </c>
      <c r="J3615" t="s">
        <v>19045</v>
      </c>
      <c r="K3615" s="8" t="str">
        <f t="shared" si="56"/>
        <v>http://datasheet.moeller.net/datasheet.php?model=121725&amp;locale=en</v>
      </c>
    </row>
    <row r="3616" spans="1:11">
      <c r="A3616" t="s">
        <v>3375</v>
      </c>
      <c r="B3616" t="s">
        <v>3376</v>
      </c>
      <c r="C3616" s="3">
        <v>770.42</v>
      </c>
      <c r="D3616" t="s">
        <v>1</v>
      </c>
      <c r="E3616">
        <v>205</v>
      </c>
      <c r="F3616">
        <v>975</v>
      </c>
      <c r="G3616" t="s">
        <v>3377</v>
      </c>
      <c r="H3616" t="s">
        <v>762</v>
      </c>
      <c r="I3616" t="s">
        <v>19048</v>
      </c>
      <c r="J3616" t="s">
        <v>19047</v>
      </c>
      <c r="K3616" s="8" t="str">
        <f t="shared" si="56"/>
        <v>http://datasheet.moeller.net/datasheet.php?model=121726&amp;locale=en</v>
      </c>
    </row>
    <row r="3617" spans="1:11">
      <c r="A3617" t="s">
        <v>3789</v>
      </c>
      <c r="B3617" t="s">
        <v>3790</v>
      </c>
      <c r="C3617" s="3">
        <v>1075.4100000000001</v>
      </c>
      <c r="D3617" t="s">
        <v>1</v>
      </c>
      <c r="E3617">
        <v>205</v>
      </c>
      <c r="F3617">
        <v>975</v>
      </c>
      <c r="G3617" t="s">
        <v>3791</v>
      </c>
      <c r="H3617" t="s">
        <v>762</v>
      </c>
      <c r="I3617" t="s">
        <v>19322</v>
      </c>
      <c r="J3617" t="s">
        <v>19321</v>
      </c>
      <c r="K3617" s="8" t="str">
        <f t="shared" si="56"/>
        <v>http://datasheet.moeller.net/datasheet.php?model=138261&amp;locale=en</v>
      </c>
    </row>
    <row r="3618" spans="1:11">
      <c r="A3618" t="s">
        <v>3783</v>
      </c>
      <c r="B3618" t="s">
        <v>3784</v>
      </c>
      <c r="C3618" s="3">
        <v>1259.98</v>
      </c>
      <c r="D3618" t="s">
        <v>1</v>
      </c>
      <c r="E3618">
        <v>205</v>
      </c>
      <c r="F3618">
        <v>975</v>
      </c>
      <c r="G3618" t="s">
        <v>3785</v>
      </c>
      <c r="H3618" t="s">
        <v>762</v>
      </c>
      <c r="I3618" t="s">
        <v>19318</v>
      </c>
      <c r="J3618" t="s">
        <v>19317</v>
      </c>
      <c r="K3618" s="8" t="str">
        <f t="shared" si="56"/>
        <v>http://datasheet.moeller.net/datasheet.php?model=138259&amp;locale=en</v>
      </c>
    </row>
    <row r="3619" spans="1:11">
      <c r="A3619" t="s">
        <v>4129</v>
      </c>
      <c r="B3619" t="s">
        <v>4130</v>
      </c>
      <c r="C3619" s="3">
        <v>936.3</v>
      </c>
      <c r="D3619" t="s">
        <v>1</v>
      </c>
      <c r="E3619">
        <v>205</v>
      </c>
      <c r="F3619">
        <v>975</v>
      </c>
      <c r="G3619" t="s">
        <v>4131</v>
      </c>
      <c r="H3619" t="s">
        <v>762</v>
      </c>
      <c r="I3619" t="s">
        <v>19523</v>
      </c>
      <c r="J3619" t="s">
        <v>19522</v>
      </c>
      <c r="K3619" s="8" t="str">
        <f t="shared" si="56"/>
        <v>http://datasheet.moeller.net/datasheet.php?model=153164&amp;locale=en</v>
      </c>
    </row>
    <row r="3620" spans="1:11">
      <c r="A3620" t="s">
        <v>4465</v>
      </c>
      <c r="B3620" t="s">
        <v>4466</v>
      </c>
      <c r="C3620" s="3">
        <v>1304.1300000000001</v>
      </c>
      <c r="D3620" t="s">
        <v>1</v>
      </c>
      <c r="E3620">
        <v>205</v>
      </c>
      <c r="F3620">
        <v>975</v>
      </c>
      <c r="G3620" t="s">
        <v>4467</v>
      </c>
      <c r="H3620" t="s">
        <v>762</v>
      </c>
      <c r="I3620" t="s">
        <v>19733</v>
      </c>
      <c r="J3620" t="s">
        <v>19732</v>
      </c>
      <c r="K3620" s="8" t="str">
        <f t="shared" si="56"/>
        <v>http://datasheet.moeller.net/datasheet.php?model=168796&amp;locale=en</v>
      </c>
    </row>
    <row r="3621" spans="1:11">
      <c r="A3621" t="s">
        <v>4471</v>
      </c>
      <c r="B3621" t="s">
        <v>4472</v>
      </c>
      <c r="C3621" s="3">
        <v>1357.63</v>
      </c>
      <c r="D3621" t="s">
        <v>1</v>
      </c>
      <c r="E3621">
        <v>205</v>
      </c>
      <c r="F3621">
        <v>975</v>
      </c>
      <c r="G3621" t="s">
        <v>4473</v>
      </c>
      <c r="H3621" t="s">
        <v>762</v>
      </c>
      <c r="I3621" t="s">
        <v>19737</v>
      </c>
      <c r="J3621" t="s">
        <v>19736</v>
      </c>
      <c r="K3621" s="8" t="str">
        <f t="shared" si="56"/>
        <v>http://datasheet.moeller.net/datasheet.php?model=168798&amp;locale=en</v>
      </c>
    </row>
    <row r="3622" spans="1:11">
      <c r="A3622" t="s">
        <v>3378</v>
      </c>
      <c r="B3622" t="s">
        <v>3379</v>
      </c>
      <c r="C3622" s="3">
        <v>714.25</v>
      </c>
      <c r="D3622" t="s">
        <v>1</v>
      </c>
      <c r="E3622">
        <v>205</v>
      </c>
      <c r="F3622">
        <v>975</v>
      </c>
      <c r="G3622" t="s">
        <v>3380</v>
      </c>
      <c r="H3622" t="s">
        <v>762</v>
      </c>
      <c r="I3622" t="s">
        <v>19050</v>
      </c>
      <c r="J3622" t="s">
        <v>19049</v>
      </c>
      <c r="K3622" s="8" t="str">
        <f t="shared" si="56"/>
        <v>http://datasheet.moeller.net/datasheet.php?model=121727&amp;locale=en</v>
      </c>
    </row>
    <row r="3623" spans="1:11">
      <c r="A3623" t="s">
        <v>3381</v>
      </c>
      <c r="B3623" t="s">
        <v>3382</v>
      </c>
      <c r="C3623" s="3">
        <v>714.25</v>
      </c>
      <c r="D3623" t="s">
        <v>1</v>
      </c>
      <c r="E3623">
        <v>205</v>
      </c>
      <c r="F3623">
        <v>975</v>
      </c>
      <c r="G3623" t="s">
        <v>3383</v>
      </c>
      <c r="H3623" t="s">
        <v>762</v>
      </c>
      <c r="I3623" t="s">
        <v>19052</v>
      </c>
      <c r="J3623" t="s">
        <v>19051</v>
      </c>
      <c r="K3623" s="8" t="str">
        <f t="shared" si="56"/>
        <v>http://datasheet.moeller.net/datasheet.php?model=121728&amp;locale=en</v>
      </c>
    </row>
    <row r="3624" spans="1:11">
      <c r="A3624" t="s">
        <v>3384</v>
      </c>
      <c r="B3624" t="s">
        <v>3385</v>
      </c>
      <c r="C3624" s="3">
        <v>714.25</v>
      </c>
      <c r="D3624" t="s">
        <v>1</v>
      </c>
      <c r="E3624">
        <v>205</v>
      </c>
      <c r="F3624">
        <v>975</v>
      </c>
      <c r="G3624" t="s">
        <v>3386</v>
      </c>
      <c r="H3624" t="s">
        <v>762</v>
      </c>
      <c r="I3624" t="s">
        <v>19054</v>
      </c>
      <c r="J3624" t="s">
        <v>19053</v>
      </c>
      <c r="K3624" s="8" t="str">
        <f t="shared" si="56"/>
        <v>http://datasheet.moeller.net/datasheet.php?model=121729&amp;locale=en</v>
      </c>
    </row>
    <row r="3625" spans="1:11">
      <c r="A3625" t="s">
        <v>3387</v>
      </c>
      <c r="B3625" t="s">
        <v>3388</v>
      </c>
      <c r="C3625" s="3">
        <v>882.79</v>
      </c>
      <c r="D3625" t="s">
        <v>1</v>
      </c>
      <c r="E3625">
        <v>205</v>
      </c>
      <c r="F3625">
        <v>975</v>
      </c>
      <c r="G3625" t="s">
        <v>3389</v>
      </c>
      <c r="H3625" t="s">
        <v>762</v>
      </c>
      <c r="I3625" t="s">
        <v>19056</v>
      </c>
      <c r="J3625" t="s">
        <v>19055</v>
      </c>
      <c r="K3625" s="8" t="str">
        <f t="shared" si="56"/>
        <v>http://datasheet.moeller.net/datasheet.php?model=121730&amp;locale=en</v>
      </c>
    </row>
    <row r="3626" spans="1:11">
      <c r="A3626" t="s">
        <v>3792</v>
      </c>
      <c r="B3626" t="s">
        <v>3793</v>
      </c>
      <c r="C3626" s="3">
        <v>1246.6099999999999</v>
      </c>
      <c r="D3626" t="s">
        <v>1</v>
      </c>
      <c r="E3626">
        <v>205</v>
      </c>
      <c r="F3626">
        <v>975</v>
      </c>
      <c r="G3626" t="s">
        <v>3794</v>
      </c>
      <c r="H3626" t="s">
        <v>762</v>
      </c>
      <c r="I3626" t="s">
        <v>19324</v>
      </c>
      <c r="J3626" t="s">
        <v>19323</v>
      </c>
      <c r="K3626" s="8" t="str">
        <f t="shared" si="56"/>
        <v>http://datasheet.moeller.net/datasheet.php?model=138262&amp;locale=en</v>
      </c>
    </row>
    <row r="3627" spans="1:11">
      <c r="A3627" t="s">
        <v>3786</v>
      </c>
      <c r="B3627" t="s">
        <v>3787</v>
      </c>
      <c r="C3627" s="3">
        <v>1432.53</v>
      </c>
      <c r="D3627" t="s">
        <v>1</v>
      </c>
      <c r="E3627">
        <v>205</v>
      </c>
      <c r="F3627">
        <v>975</v>
      </c>
      <c r="G3627" t="s">
        <v>3788</v>
      </c>
      <c r="H3627" t="s">
        <v>762</v>
      </c>
      <c r="I3627" t="s">
        <v>19320</v>
      </c>
      <c r="J3627" t="s">
        <v>19319</v>
      </c>
      <c r="K3627" s="8" t="str">
        <f t="shared" si="56"/>
        <v>http://datasheet.moeller.net/datasheet.php?model=138260&amp;locale=en</v>
      </c>
    </row>
    <row r="3628" spans="1:11">
      <c r="A3628" t="s">
        <v>4462</v>
      </c>
      <c r="B3628" t="s">
        <v>4463</v>
      </c>
      <c r="C3628" s="3">
        <v>1161</v>
      </c>
      <c r="D3628" t="s">
        <v>1</v>
      </c>
      <c r="E3628">
        <v>205</v>
      </c>
      <c r="F3628">
        <v>975</v>
      </c>
      <c r="G3628" t="s">
        <v>4464</v>
      </c>
      <c r="H3628" t="s">
        <v>762</v>
      </c>
      <c r="I3628" t="s">
        <v>19789</v>
      </c>
      <c r="J3628" t="s">
        <v>19788</v>
      </c>
      <c r="K3628" s="8" t="str">
        <f t="shared" si="56"/>
        <v>http://datasheet.moeller.net/datasheet.php?model=168795&amp;locale=en</v>
      </c>
    </row>
    <row r="3629" spans="1:11">
      <c r="A3629" t="s">
        <v>4468</v>
      </c>
      <c r="B3629" t="s">
        <v>4469</v>
      </c>
      <c r="C3629" s="3">
        <v>1520.81</v>
      </c>
      <c r="D3629" t="s">
        <v>1</v>
      </c>
      <c r="E3629">
        <v>205</v>
      </c>
      <c r="F3629">
        <v>975</v>
      </c>
      <c r="G3629" t="s">
        <v>4470</v>
      </c>
      <c r="H3629" t="s">
        <v>762</v>
      </c>
      <c r="I3629" t="s">
        <v>19735</v>
      </c>
      <c r="J3629" t="s">
        <v>19734</v>
      </c>
      <c r="K3629" s="8" t="str">
        <f t="shared" si="56"/>
        <v>http://datasheet.moeller.net/datasheet.php?model=168797&amp;locale=en</v>
      </c>
    </row>
    <row r="3630" spans="1:11">
      <c r="A3630" t="s">
        <v>4474</v>
      </c>
      <c r="B3630" t="s">
        <v>4475</v>
      </c>
      <c r="C3630" s="3">
        <v>1572.97</v>
      </c>
      <c r="D3630" t="s">
        <v>1</v>
      </c>
      <c r="E3630">
        <v>205</v>
      </c>
      <c r="F3630">
        <v>975</v>
      </c>
      <c r="G3630" t="s">
        <v>4476</v>
      </c>
      <c r="H3630" t="s">
        <v>762</v>
      </c>
      <c r="I3630" t="s">
        <v>19739</v>
      </c>
      <c r="J3630" t="s">
        <v>19738</v>
      </c>
      <c r="K3630" s="8" t="str">
        <f t="shared" si="56"/>
        <v>http://datasheet.moeller.net/datasheet.php?model=168799&amp;locale=en</v>
      </c>
    </row>
    <row r="3631" spans="1:11">
      <c r="A3631" t="s">
        <v>4987</v>
      </c>
      <c r="B3631" t="s">
        <v>4988</v>
      </c>
      <c r="C3631" s="3">
        <v>1460.48</v>
      </c>
      <c r="D3631" t="s">
        <v>1</v>
      </c>
      <c r="E3631">
        <v>205</v>
      </c>
      <c r="F3631">
        <v>975</v>
      </c>
      <c r="G3631" t="s">
        <v>4989</v>
      </c>
      <c r="H3631" t="s">
        <v>762</v>
      </c>
      <c r="I3631" t="s">
        <v>20039</v>
      </c>
      <c r="J3631" t="s">
        <v>20038</v>
      </c>
      <c r="K3631" s="8" t="str">
        <f t="shared" si="56"/>
        <v>http://datasheet.moeller.net/datasheet.php?model=173416&amp;locale=en</v>
      </c>
    </row>
    <row r="3632" spans="1:11">
      <c r="A3632" t="s">
        <v>4990</v>
      </c>
      <c r="B3632" t="s">
        <v>4991</v>
      </c>
      <c r="C3632" s="3">
        <v>1475.13</v>
      </c>
      <c r="D3632" t="s">
        <v>1</v>
      </c>
      <c r="E3632" t="s">
        <v>0</v>
      </c>
      <c r="F3632">
        <v>975</v>
      </c>
      <c r="G3632" t="s">
        <v>4992</v>
      </c>
      <c r="H3632" t="s">
        <v>0</v>
      </c>
      <c r="I3632" t="s">
        <v>20041</v>
      </c>
      <c r="J3632" t="s">
        <v>20040</v>
      </c>
      <c r="K3632" s="8" t="str">
        <f t="shared" si="56"/>
        <v>http://datasheet.moeller.net/datasheet.php?model=173425&amp;locale=en</v>
      </c>
    </row>
    <row r="3633" spans="1:11">
      <c r="A3633" t="s">
        <v>3976</v>
      </c>
      <c r="B3633" t="s">
        <v>3977</v>
      </c>
      <c r="C3633" s="3">
        <v>367.83</v>
      </c>
      <c r="D3633" t="s">
        <v>1</v>
      </c>
      <c r="E3633">
        <v>205</v>
      </c>
      <c r="F3633">
        <v>975</v>
      </c>
      <c r="G3633" t="s">
        <v>3978</v>
      </c>
      <c r="H3633" t="s">
        <v>762</v>
      </c>
      <c r="I3633" t="s">
        <v>19426</v>
      </c>
      <c r="J3633" t="s">
        <v>19425</v>
      </c>
      <c r="K3633" s="8" t="str">
        <f t="shared" si="56"/>
        <v>http://datasheet.moeller.net/datasheet.php?model=142416&amp;locale=en</v>
      </c>
    </row>
    <row r="3634" spans="1:11">
      <c r="A3634" t="s">
        <v>3979</v>
      </c>
      <c r="B3634" t="s">
        <v>3980</v>
      </c>
      <c r="C3634" s="3">
        <v>393.25</v>
      </c>
      <c r="D3634" t="s">
        <v>1</v>
      </c>
      <c r="E3634">
        <v>205</v>
      </c>
      <c r="F3634">
        <v>975</v>
      </c>
      <c r="G3634" t="s">
        <v>3981</v>
      </c>
      <c r="H3634" t="s">
        <v>762</v>
      </c>
      <c r="I3634" t="s">
        <v>19428</v>
      </c>
      <c r="J3634" t="s">
        <v>19427</v>
      </c>
      <c r="K3634" s="8" t="str">
        <f t="shared" si="56"/>
        <v>http://datasheet.moeller.net/datasheet.php?model=142417&amp;locale=en</v>
      </c>
    </row>
    <row r="3635" spans="1:11">
      <c r="A3635" t="s">
        <v>3982</v>
      </c>
      <c r="B3635" t="s">
        <v>3983</v>
      </c>
      <c r="C3635" s="3">
        <v>367.83</v>
      </c>
      <c r="D3635" t="s">
        <v>1</v>
      </c>
      <c r="E3635">
        <v>205</v>
      </c>
      <c r="F3635">
        <v>975</v>
      </c>
      <c r="G3635" t="s">
        <v>3984</v>
      </c>
      <c r="H3635" t="s">
        <v>762</v>
      </c>
      <c r="I3635" t="s">
        <v>19430</v>
      </c>
      <c r="J3635" t="s">
        <v>19429</v>
      </c>
      <c r="K3635" s="8" t="str">
        <f t="shared" si="56"/>
        <v>http://datasheet.moeller.net/datasheet.php?model=142418&amp;locale=en</v>
      </c>
    </row>
    <row r="3636" spans="1:11">
      <c r="A3636" t="s">
        <v>14498</v>
      </c>
      <c r="B3636" t="s">
        <v>14499</v>
      </c>
      <c r="C3636" s="3">
        <v>52.16</v>
      </c>
      <c r="D3636" t="s">
        <v>1</v>
      </c>
      <c r="E3636">
        <v>205</v>
      </c>
      <c r="F3636">
        <v>975</v>
      </c>
      <c r="G3636" t="s">
        <v>14500</v>
      </c>
      <c r="H3636" t="s">
        <v>762</v>
      </c>
      <c r="I3636" t="s">
        <v>26667</v>
      </c>
      <c r="J3636" t="s">
        <v>26666</v>
      </c>
      <c r="K3636" s="8" t="str">
        <f t="shared" si="56"/>
        <v>http://datasheet.moeller.net/datasheet.php?model=072896&amp;locale=en</v>
      </c>
    </row>
    <row r="3637" spans="1:11">
      <c r="A3637" t="s">
        <v>14495</v>
      </c>
      <c r="B3637" t="s">
        <v>14496</v>
      </c>
      <c r="C3637" s="3">
        <v>97.63</v>
      </c>
      <c r="D3637" t="s">
        <v>1</v>
      </c>
      <c r="E3637">
        <v>205</v>
      </c>
      <c r="F3637">
        <v>975</v>
      </c>
      <c r="G3637" t="s">
        <v>14497</v>
      </c>
      <c r="H3637" t="s">
        <v>762</v>
      </c>
      <c r="I3637" t="s">
        <v>26665</v>
      </c>
      <c r="J3637" t="s">
        <v>26664</v>
      </c>
      <c r="K3637" s="8" t="str">
        <f t="shared" si="56"/>
        <v>http://datasheet.moeller.net/datasheet.php?model=072895&amp;locale=en</v>
      </c>
    </row>
    <row r="3638" spans="1:11">
      <c r="A3638" t="s">
        <v>14480</v>
      </c>
      <c r="B3638" t="s">
        <v>14481</v>
      </c>
      <c r="C3638" s="3">
        <v>97.63</v>
      </c>
      <c r="D3638" t="s">
        <v>1</v>
      </c>
      <c r="E3638">
        <v>205</v>
      </c>
      <c r="F3638">
        <v>975</v>
      </c>
      <c r="G3638" t="s">
        <v>14482</v>
      </c>
      <c r="H3638" t="s">
        <v>762</v>
      </c>
      <c r="I3638" t="s">
        <v>26663</v>
      </c>
      <c r="J3638" t="s">
        <v>26662</v>
      </c>
      <c r="K3638" s="8" t="str">
        <f t="shared" si="56"/>
        <v>http://datasheet.moeller.net/datasheet.php?model=072894&amp;locale=en</v>
      </c>
    </row>
    <row r="3639" spans="1:11">
      <c r="A3639" t="s">
        <v>14723</v>
      </c>
      <c r="B3639" t="s">
        <v>14724</v>
      </c>
      <c r="C3639" s="3">
        <v>61.53</v>
      </c>
      <c r="D3639" t="s">
        <v>1</v>
      </c>
      <c r="E3639">
        <v>205</v>
      </c>
      <c r="F3639">
        <v>975</v>
      </c>
      <c r="G3639" t="s">
        <v>14725</v>
      </c>
      <c r="H3639" t="s">
        <v>762</v>
      </c>
      <c r="I3639" t="s">
        <v>26764</v>
      </c>
      <c r="J3639" t="s">
        <v>26763</v>
      </c>
      <c r="K3639" s="8" t="str">
        <f t="shared" si="56"/>
        <v>http://datasheet.moeller.net/datasheet.php?model=082882&amp;locale=en</v>
      </c>
    </row>
    <row r="3640" spans="1:11">
      <c r="A3640" t="s">
        <v>14648</v>
      </c>
      <c r="B3640" t="s">
        <v>14649</v>
      </c>
      <c r="C3640" s="3">
        <v>56.17</v>
      </c>
      <c r="D3640" t="s">
        <v>1</v>
      </c>
      <c r="E3640">
        <v>205</v>
      </c>
      <c r="F3640">
        <v>975</v>
      </c>
      <c r="G3640" t="s">
        <v>14650</v>
      </c>
      <c r="H3640" t="s">
        <v>762</v>
      </c>
      <c r="I3640" t="s">
        <v>26766</v>
      </c>
      <c r="J3640" t="s">
        <v>26765</v>
      </c>
      <c r="K3640" s="8" t="str">
        <f t="shared" si="56"/>
        <v>http://datasheet.moeller.net/datasheet.php?model=082884&amp;locale=en</v>
      </c>
    </row>
    <row r="3641" spans="1:11">
      <c r="A3641" t="s">
        <v>8544</v>
      </c>
      <c r="B3641" t="s">
        <v>8545</v>
      </c>
      <c r="C3641" s="3">
        <v>90.96</v>
      </c>
      <c r="D3641" t="s">
        <v>1</v>
      </c>
      <c r="E3641">
        <v>205</v>
      </c>
      <c r="F3641">
        <v>975</v>
      </c>
      <c r="G3641" t="s">
        <v>8546</v>
      </c>
      <c r="H3641" t="s">
        <v>762</v>
      </c>
      <c r="I3641" t="s">
        <v>22720</v>
      </c>
      <c r="J3641" t="s">
        <v>22719</v>
      </c>
      <c r="K3641" s="8" t="str">
        <f t="shared" si="56"/>
        <v>http://datasheet.moeller.net/datasheet.php?model=203595&amp;locale=en</v>
      </c>
    </row>
    <row r="3642" spans="1:11">
      <c r="A3642" t="s">
        <v>14504</v>
      </c>
      <c r="B3642" t="s">
        <v>14505</v>
      </c>
      <c r="C3642" s="3">
        <v>175.23</v>
      </c>
      <c r="D3642" t="s">
        <v>1</v>
      </c>
      <c r="E3642">
        <v>205</v>
      </c>
      <c r="F3642">
        <v>975</v>
      </c>
      <c r="G3642" t="s">
        <v>14506</v>
      </c>
      <c r="H3642" t="s">
        <v>762</v>
      </c>
      <c r="I3642" t="s">
        <v>26671</v>
      </c>
      <c r="J3642" t="s">
        <v>26670</v>
      </c>
      <c r="K3642" s="8" t="str">
        <f t="shared" si="56"/>
        <v>http://datasheet.moeller.net/datasheet.php?model=072899&amp;locale=en</v>
      </c>
    </row>
    <row r="3643" spans="1:11">
      <c r="A3643" t="s">
        <v>14501</v>
      </c>
      <c r="B3643" t="s">
        <v>14502</v>
      </c>
      <c r="C3643" s="3">
        <v>175.23</v>
      </c>
      <c r="D3643" t="s">
        <v>1</v>
      </c>
      <c r="E3643">
        <v>205</v>
      </c>
      <c r="F3643">
        <v>975</v>
      </c>
      <c r="G3643" t="s">
        <v>14503</v>
      </c>
      <c r="H3643" t="s">
        <v>762</v>
      </c>
      <c r="I3643" t="s">
        <v>26669</v>
      </c>
      <c r="J3643" t="s">
        <v>26668</v>
      </c>
      <c r="K3643" s="8" t="str">
        <f t="shared" si="56"/>
        <v>http://datasheet.moeller.net/datasheet.php?model=072898&amp;locale=en</v>
      </c>
    </row>
    <row r="3644" spans="1:11">
      <c r="A3644" t="s">
        <v>14537</v>
      </c>
      <c r="B3644" t="s">
        <v>14538</v>
      </c>
      <c r="C3644" s="3">
        <v>357.13</v>
      </c>
      <c r="D3644" t="s">
        <v>1</v>
      </c>
      <c r="E3644">
        <v>205</v>
      </c>
      <c r="F3644">
        <v>975</v>
      </c>
      <c r="G3644" t="s">
        <v>14539</v>
      </c>
      <c r="H3644" t="s">
        <v>762</v>
      </c>
      <c r="I3644" t="s">
        <v>26695</v>
      </c>
      <c r="J3644" t="s">
        <v>26694</v>
      </c>
      <c r="K3644" s="8" t="str">
        <f t="shared" si="56"/>
        <v>http://datasheet.moeller.net/datasheet.php?model=073200&amp;locale=en</v>
      </c>
    </row>
    <row r="3645" spans="1:11">
      <c r="A3645" t="s">
        <v>14525</v>
      </c>
      <c r="B3645" t="s">
        <v>14526</v>
      </c>
      <c r="C3645" s="3">
        <v>357.13</v>
      </c>
      <c r="D3645" t="s">
        <v>1</v>
      </c>
      <c r="E3645">
        <v>205</v>
      </c>
      <c r="F3645">
        <v>975</v>
      </c>
      <c r="G3645" t="s">
        <v>14527</v>
      </c>
      <c r="H3645" t="s">
        <v>762</v>
      </c>
      <c r="I3645" t="s">
        <v>26687</v>
      </c>
      <c r="J3645" t="s">
        <v>26686</v>
      </c>
      <c r="K3645" s="8" t="str">
        <f t="shared" si="56"/>
        <v>http://datasheet.moeller.net/datasheet.php?model=073181&amp;locale=en</v>
      </c>
    </row>
    <row r="3646" spans="1:11">
      <c r="A3646" t="s">
        <v>14528</v>
      </c>
      <c r="B3646" t="s">
        <v>14529</v>
      </c>
      <c r="C3646" s="3">
        <v>357.13</v>
      </c>
      <c r="D3646" t="s">
        <v>1</v>
      </c>
      <c r="E3646">
        <v>205</v>
      </c>
      <c r="F3646">
        <v>975</v>
      </c>
      <c r="G3646" t="s">
        <v>14530</v>
      </c>
      <c r="H3646" t="s">
        <v>762</v>
      </c>
      <c r="I3646" t="s">
        <v>26689</v>
      </c>
      <c r="J3646" t="s">
        <v>26688</v>
      </c>
      <c r="K3646" s="8" t="str">
        <f t="shared" si="56"/>
        <v>http://datasheet.moeller.net/datasheet.php?model=073184&amp;locale=en</v>
      </c>
    </row>
    <row r="3647" spans="1:11">
      <c r="A3647" t="s">
        <v>14531</v>
      </c>
      <c r="B3647" t="s">
        <v>14532</v>
      </c>
      <c r="C3647" s="3">
        <v>357.13</v>
      </c>
      <c r="D3647" t="s">
        <v>1</v>
      </c>
      <c r="E3647">
        <v>205</v>
      </c>
      <c r="F3647">
        <v>975</v>
      </c>
      <c r="G3647" t="s">
        <v>14533</v>
      </c>
      <c r="H3647" t="s">
        <v>762</v>
      </c>
      <c r="I3647" t="s">
        <v>26691</v>
      </c>
      <c r="J3647" t="s">
        <v>26690</v>
      </c>
      <c r="K3647" s="8" t="str">
        <f t="shared" si="56"/>
        <v>http://datasheet.moeller.net/datasheet.php?model=073187&amp;locale=en</v>
      </c>
    </row>
    <row r="3648" spans="1:11">
      <c r="A3648" t="s">
        <v>14534</v>
      </c>
      <c r="B3648" t="s">
        <v>14535</v>
      </c>
      <c r="C3648" s="3">
        <v>357.13</v>
      </c>
      <c r="D3648" t="s">
        <v>1</v>
      </c>
      <c r="E3648">
        <v>205</v>
      </c>
      <c r="F3648">
        <v>975</v>
      </c>
      <c r="G3648" t="s">
        <v>14536</v>
      </c>
      <c r="H3648" t="s">
        <v>762</v>
      </c>
      <c r="I3648" t="s">
        <v>26693</v>
      </c>
      <c r="J3648" t="s">
        <v>26692</v>
      </c>
      <c r="K3648" s="8" t="str">
        <f t="shared" si="56"/>
        <v>http://datasheet.moeller.net/datasheet.php?model=073190&amp;locale=en</v>
      </c>
    </row>
    <row r="3649" spans="1:11">
      <c r="A3649" t="s">
        <v>4162</v>
      </c>
      <c r="B3649" t="s">
        <v>4163</v>
      </c>
      <c r="C3649" s="3">
        <v>263.5</v>
      </c>
      <c r="D3649" t="s">
        <v>1</v>
      </c>
      <c r="E3649">
        <v>205</v>
      </c>
      <c r="F3649">
        <v>975</v>
      </c>
      <c r="G3649" t="s">
        <v>4164</v>
      </c>
      <c r="H3649" t="s">
        <v>762</v>
      </c>
      <c r="I3649" t="s">
        <v>19543</v>
      </c>
      <c r="J3649" t="s">
        <v>19542</v>
      </c>
      <c r="K3649" s="8" t="str">
        <f t="shared" si="56"/>
        <v>http://datasheet.moeller.net/datasheet.php?model=157862&amp;locale=en</v>
      </c>
    </row>
    <row r="3650" spans="1:11">
      <c r="A3650" t="s">
        <v>14516</v>
      </c>
      <c r="B3650" t="s">
        <v>14517</v>
      </c>
      <c r="C3650" s="3">
        <v>228.71</v>
      </c>
      <c r="D3650" t="s">
        <v>1</v>
      </c>
      <c r="E3650">
        <v>205</v>
      </c>
      <c r="F3650">
        <v>975</v>
      </c>
      <c r="G3650" t="s">
        <v>14518</v>
      </c>
      <c r="H3650" t="s">
        <v>762</v>
      </c>
      <c r="I3650" t="s">
        <v>26681</v>
      </c>
      <c r="J3650" t="s">
        <v>26680</v>
      </c>
      <c r="K3650" s="8" t="str">
        <f t="shared" si="56"/>
        <v>http://datasheet.moeller.net/datasheet.php?model=073129&amp;locale=en</v>
      </c>
    </row>
    <row r="3651" spans="1:11">
      <c r="A3651" t="s">
        <v>14519</v>
      </c>
      <c r="B3651" t="s">
        <v>14520</v>
      </c>
      <c r="C3651" s="3">
        <v>357.13</v>
      </c>
      <c r="D3651" t="s">
        <v>1</v>
      </c>
      <c r="E3651">
        <v>205</v>
      </c>
      <c r="F3651">
        <v>975</v>
      </c>
      <c r="G3651" t="s">
        <v>14521</v>
      </c>
      <c r="H3651" t="s">
        <v>762</v>
      </c>
      <c r="I3651" t="s">
        <v>26683</v>
      </c>
      <c r="J3651" t="s">
        <v>26682</v>
      </c>
      <c r="K3651" s="8" t="str">
        <f t="shared" ref="K3651:K3714" si="57">HYPERLINK(J3651,J3651)</f>
        <v>http://datasheet.moeller.net/datasheet.php?model=073135&amp;locale=en</v>
      </c>
    </row>
    <row r="3652" spans="1:11">
      <c r="A3652" t="s">
        <v>14522</v>
      </c>
      <c r="B3652" t="s">
        <v>14523</v>
      </c>
      <c r="C3652" s="3">
        <v>357.13</v>
      </c>
      <c r="D3652" t="s">
        <v>1</v>
      </c>
      <c r="E3652">
        <v>205</v>
      </c>
      <c r="F3652">
        <v>975</v>
      </c>
      <c r="G3652" t="s">
        <v>14524</v>
      </c>
      <c r="H3652" t="s">
        <v>762</v>
      </c>
      <c r="I3652" t="s">
        <v>26685</v>
      </c>
      <c r="J3652" t="s">
        <v>26684</v>
      </c>
      <c r="K3652" s="8" t="str">
        <f t="shared" si="57"/>
        <v>http://datasheet.moeller.net/datasheet.php?model=073138&amp;locale=en</v>
      </c>
    </row>
    <row r="3653" spans="1:11">
      <c r="A3653" t="s">
        <v>9501</v>
      </c>
      <c r="B3653" t="s">
        <v>9502</v>
      </c>
      <c r="C3653" s="3">
        <v>147.13</v>
      </c>
      <c r="D3653" t="s">
        <v>1</v>
      </c>
      <c r="E3653">
        <v>205</v>
      </c>
      <c r="F3653">
        <v>230</v>
      </c>
      <c r="G3653" t="s">
        <v>9503</v>
      </c>
      <c r="H3653" t="s">
        <v>762</v>
      </c>
      <c r="I3653" t="s">
        <v>23343</v>
      </c>
      <c r="J3653" t="s">
        <v>23342</v>
      </c>
      <c r="K3653" s="8" t="str">
        <f t="shared" si="57"/>
        <v>http://datasheet.moeller.net/datasheet.php?model=219653&amp;locale=en</v>
      </c>
    </row>
    <row r="3654" spans="1:11">
      <c r="A3654" t="s">
        <v>9507</v>
      </c>
      <c r="B3654" t="s">
        <v>9508</v>
      </c>
      <c r="C3654" s="3">
        <v>133.76</v>
      </c>
      <c r="D3654" t="s">
        <v>1</v>
      </c>
      <c r="E3654">
        <v>205</v>
      </c>
      <c r="F3654">
        <v>230</v>
      </c>
      <c r="G3654" t="s">
        <v>9509</v>
      </c>
      <c r="H3654" t="s">
        <v>762</v>
      </c>
      <c r="I3654" t="s">
        <v>23345</v>
      </c>
      <c r="J3654" t="s">
        <v>23344</v>
      </c>
      <c r="K3654" s="8" t="str">
        <f t="shared" si="57"/>
        <v>http://datasheet.moeller.net/datasheet.php?model=219654&amp;locale=en</v>
      </c>
    </row>
    <row r="3655" spans="1:11">
      <c r="A3655" t="s">
        <v>9471</v>
      </c>
      <c r="B3655" t="s">
        <v>9472</v>
      </c>
      <c r="C3655" s="3">
        <v>192.62</v>
      </c>
      <c r="D3655" t="s">
        <v>1</v>
      </c>
      <c r="E3655">
        <v>205</v>
      </c>
      <c r="F3655">
        <v>230</v>
      </c>
      <c r="G3655" t="s">
        <v>9473</v>
      </c>
      <c r="H3655" t="s">
        <v>762</v>
      </c>
      <c r="I3655" t="s">
        <v>23347</v>
      </c>
      <c r="J3655" t="s">
        <v>23346</v>
      </c>
      <c r="K3655" s="8" t="str">
        <f t="shared" si="57"/>
        <v>http://datasheet.moeller.net/datasheet.php?model=219655&amp;locale=en</v>
      </c>
    </row>
    <row r="3656" spans="1:11">
      <c r="A3656" t="s">
        <v>9474</v>
      </c>
      <c r="B3656" t="s">
        <v>9475</v>
      </c>
      <c r="C3656" s="3">
        <v>172.54</v>
      </c>
      <c r="D3656" t="s">
        <v>1</v>
      </c>
      <c r="E3656">
        <v>205</v>
      </c>
      <c r="F3656">
        <v>230</v>
      </c>
      <c r="G3656" t="s">
        <v>9476</v>
      </c>
      <c r="H3656" t="s">
        <v>762</v>
      </c>
      <c r="I3656" t="s">
        <v>23349</v>
      </c>
      <c r="J3656" t="s">
        <v>23348</v>
      </c>
      <c r="K3656" s="8" t="str">
        <f t="shared" si="57"/>
        <v>http://datasheet.moeller.net/datasheet.php?model=219656&amp;locale=en</v>
      </c>
    </row>
    <row r="3657" spans="1:11">
      <c r="A3657" t="s">
        <v>10413</v>
      </c>
      <c r="B3657" t="s">
        <v>10414</v>
      </c>
      <c r="C3657" s="3">
        <v>137.77000000000001</v>
      </c>
      <c r="D3657" t="s">
        <v>1</v>
      </c>
      <c r="E3657">
        <v>205</v>
      </c>
      <c r="F3657">
        <v>230</v>
      </c>
      <c r="G3657" t="s">
        <v>10415</v>
      </c>
      <c r="H3657" t="s">
        <v>762</v>
      </c>
      <c r="I3657" t="s">
        <v>23959</v>
      </c>
      <c r="J3657" t="s">
        <v>23958</v>
      </c>
      <c r="K3657" s="8" t="str">
        <f t="shared" si="57"/>
        <v>http://datasheet.moeller.net/datasheet.php?model=260089&amp;locale=en</v>
      </c>
    </row>
    <row r="3658" spans="1:11">
      <c r="A3658" t="s">
        <v>14507</v>
      </c>
      <c r="B3658" t="s">
        <v>14508</v>
      </c>
      <c r="C3658" s="3">
        <v>101.65</v>
      </c>
      <c r="D3658" t="s">
        <v>1</v>
      </c>
      <c r="E3658">
        <v>205</v>
      </c>
      <c r="F3658">
        <v>230</v>
      </c>
      <c r="G3658" t="s">
        <v>14509</v>
      </c>
      <c r="H3658" t="s">
        <v>762</v>
      </c>
      <c r="I3658" t="s">
        <v>26673</v>
      </c>
      <c r="J3658" t="s">
        <v>26672</v>
      </c>
      <c r="K3658" s="8" t="str">
        <f t="shared" si="57"/>
        <v>http://datasheet.moeller.net/datasheet.php?model=072906&amp;locale=en</v>
      </c>
    </row>
    <row r="3659" spans="1:11">
      <c r="A3659" t="s">
        <v>14510</v>
      </c>
      <c r="B3659" t="s">
        <v>14511</v>
      </c>
      <c r="C3659" s="3">
        <v>157.84</v>
      </c>
      <c r="D3659" t="s">
        <v>1</v>
      </c>
      <c r="E3659">
        <v>205</v>
      </c>
      <c r="F3659">
        <v>230</v>
      </c>
      <c r="G3659" t="s">
        <v>14512</v>
      </c>
      <c r="H3659" t="s">
        <v>762</v>
      </c>
      <c r="I3659" t="s">
        <v>26675</v>
      </c>
      <c r="J3659" t="s">
        <v>26674</v>
      </c>
      <c r="K3659" s="8" t="str">
        <f t="shared" si="57"/>
        <v>http://datasheet.moeller.net/datasheet.php?model=072907&amp;locale=en</v>
      </c>
    </row>
    <row r="3660" spans="1:11">
      <c r="A3660" t="s">
        <v>14513</v>
      </c>
      <c r="B3660" t="s">
        <v>14514</v>
      </c>
      <c r="C3660" s="3">
        <v>164.51</v>
      </c>
      <c r="D3660" t="s">
        <v>1</v>
      </c>
      <c r="E3660">
        <v>205</v>
      </c>
      <c r="F3660">
        <v>230</v>
      </c>
      <c r="G3660" t="s">
        <v>14515</v>
      </c>
      <c r="H3660" t="s">
        <v>762</v>
      </c>
      <c r="I3660" t="s">
        <v>26677</v>
      </c>
      <c r="J3660" t="s">
        <v>26676</v>
      </c>
      <c r="K3660" s="8" t="str">
        <f t="shared" si="57"/>
        <v>http://datasheet.moeller.net/datasheet.php?model=072908&amp;locale=en</v>
      </c>
    </row>
    <row r="3661" spans="1:11">
      <c r="A3661" t="s">
        <v>13956</v>
      </c>
      <c r="B3661" t="s">
        <v>13957</v>
      </c>
      <c r="C3661" s="3">
        <v>73.569999999999993</v>
      </c>
      <c r="D3661" t="s">
        <v>1</v>
      </c>
      <c r="E3661">
        <v>205</v>
      </c>
      <c r="F3661">
        <v>975</v>
      </c>
      <c r="G3661" t="s">
        <v>13958</v>
      </c>
      <c r="H3661" t="s">
        <v>762</v>
      </c>
      <c r="I3661" t="s">
        <v>26317</v>
      </c>
      <c r="J3661" t="s">
        <v>26316</v>
      </c>
      <c r="K3661" s="8" t="str">
        <f t="shared" si="57"/>
        <v>http://datasheet.moeller.net/datasheet.php?model=035129&amp;locale=en</v>
      </c>
    </row>
    <row r="3662" spans="1:11">
      <c r="A3662" t="s">
        <v>13953</v>
      </c>
      <c r="B3662" t="s">
        <v>13954</v>
      </c>
      <c r="C3662" s="3">
        <v>69.97</v>
      </c>
      <c r="D3662" t="s">
        <v>1</v>
      </c>
      <c r="E3662">
        <v>205</v>
      </c>
      <c r="F3662">
        <v>975</v>
      </c>
      <c r="G3662" t="s">
        <v>13955</v>
      </c>
      <c r="H3662" t="s">
        <v>762</v>
      </c>
      <c r="I3662" t="s">
        <v>26315</v>
      </c>
      <c r="J3662" t="s">
        <v>26314</v>
      </c>
      <c r="K3662" s="8" t="str">
        <f t="shared" si="57"/>
        <v>http://datasheet.moeller.net/datasheet.php?model=035127&amp;locale=en</v>
      </c>
    </row>
    <row r="3663" spans="1:11">
      <c r="A3663" t="s">
        <v>1562</v>
      </c>
      <c r="B3663" t="s">
        <v>1563</v>
      </c>
      <c r="C3663" s="3">
        <v>350.42</v>
      </c>
      <c r="D3663" t="s">
        <v>1</v>
      </c>
      <c r="E3663">
        <v>205</v>
      </c>
      <c r="F3663">
        <v>975</v>
      </c>
      <c r="G3663" t="s">
        <v>1564</v>
      </c>
      <c r="H3663" t="s">
        <v>762</v>
      </c>
      <c r="I3663" t="s">
        <v>17851</v>
      </c>
      <c r="J3663" t="s">
        <v>17850</v>
      </c>
      <c r="K3663" s="8" t="str">
        <f t="shared" si="57"/>
        <v>http://datasheet.moeller.net/datasheet.php?model=106132&amp;locale=en</v>
      </c>
    </row>
    <row r="3664" spans="1:11">
      <c r="A3664" t="s">
        <v>1565</v>
      </c>
      <c r="B3664" t="s">
        <v>1566</v>
      </c>
      <c r="C3664" s="3">
        <v>382.54</v>
      </c>
      <c r="D3664" t="s">
        <v>1</v>
      </c>
      <c r="E3664">
        <v>205</v>
      </c>
      <c r="F3664">
        <v>975</v>
      </c>
      <c r="G3664" t="s">
        <v>1567</v>
      </c>
      <c r="H3664" t="s">
        <v>762</v>
      </c>
      <c r="I3664" t="s">
        <v>17853</v>
      </c>
      <c r="J3664" t="s">
        <v>17852</v>
      </c>
      <c r="K3664" s="8" t="str">
        <f t="shared" si="57"/>
        <v>http://datasheet.moeller.net/datasheet.php?model=106133&amp;locale=en</v>
      </c>
    </row>
    <row r="3665" spans="1:11">
      <c r="A3665" t="s">
        <v>13881</v>
      </c>
      <c r="B3665" t="s">
        <v>13882</v>
      </c>
      <c r="C3665" s="3">
        <v>46.8</v>
      </c>
      <c r="D3665" t="s">
        <v>1</v>
      </c>
      <c r="E3665">
        <v>205</v>
      </c>
      <c r="F3665">
        <v>975</v>
      </c>
      <c r="G3665" t="s">
        <v>13883</v>
      </c>
      <c r="H3665" t="s">
        <v>762</v>
      </c>
      <c r="I3665" t="s">
        <v>26273</v>
      </c>
      <c r="J3665" t="s">
        <v>26272</v>
      </c>
      <c r="K3665" s="8" t="str">
        <f t="shared" si="57"/>
        <v>http://datasheet.moeller.net/datasheet.php?model=030851&amp;locale=en</v>
      </c>
    </row>
    <row r="3666" spans="1:11">
      <c r="A3666" t="s">
        <v>1571</v>
      </c>
      <c r="B3666" t="s">
        <v>1572</v>
      </c>
      <c r="C3666" s="3">
        <v>339.74</v>
      </c>
      <c r="D3666" t="s">
        <v>1</v>
      </c>
      <c r="E3666">
        <v>205</v>
      </c>
      <c r="F3666">
        <v>975</v>
      </c>
      <c r="G3666" t="s">
        <v>1573</v>
      </c>
      <c r="H3666" t="s">
        <v>762</v>
      </c>
      <c r="I3666" t="s">
        <v>17857</v>
      </c>
      <c r="J3666" t="s">
        <v>17856</v>
      </c>
      <c r="K3666" s="8" t="str">
        <f t="shared" si="57"/>
        <v>http://datasheet.moeller.net/datasheet.php?model=106136&amp;locale=en</v>
      </c>
    </row>
    <row r="3667" spans="1:11">
      <c r="A3667" t="s">
        <v>1568</v>
      </c>
      <c r="B3667" t="s">
        <v>1569</v>
      </c>
      <c r="C3667" s="3">
        <v>73.569999999999993</v>
      </c>
      <c r="D3667" t="s">
        <v>1</v>
      </c>
      <c r="E3667">
        <v>205</v>
      </c>
      <c r="F3667">
        <v>975</v>
      </c>
      <c r="G3667" t="s">
        <v>1570</v>
      </c>
      <c r="H3667" t="s">
        <v>762</v>
      </c>
      <c r="I3667" t="s">
        <v>17855</v>
      </c>
      <c r="J3667" t="s">
        <v>17854</v>
      </c>
      <c r="K3667" s="8" t="str">
        <f t="shared" si="57"/>
        <v>http://datasheet.moeller.net/datasheet.php?model=106134&amp;locale=en</v>
      </c>
    </row>
    <row r="3668" spans="1:11">
      <c r="A3668" t="s">
        <v>14645</v>
      </c>
      <c r="B3668" t="s">
        <v>14646</v>
      </c>
      <c r="C3668" s="3">
        <v>315.66000000000003</v>
      </c>
      <c r="D3668" t="s">
        <v>1</v>
      </c>
      <c r="E3668">
        <v>205</v>
      </c>
      <c r="F3668">
        <v>975</v>
      </c>
      <c r="G3668" t="s">
        <v>14647</v>
      </c>
      <c r="H3668" t="s">
        <v>762</v>
      </c>
      <c r="I3668" t="s">
        <v>26762</v>
      </c>
      <c r="J3668" t="s">
        <v>26761</v>
      </c>
      <c r="K3668" s="8" t="str">
        <f t="shared" si="57"/>
        <v>http://datasheet.moeller.net/datasheet.php?model=082881&amp;locale=en</v>
      </c>
    </row>
    <row r="3669" spans="1:11">
      <c r="A3669" t="s">
        <v>14082</v>
      </c>
      <c r="B3669" t="s">
        <v>14083</v>
      </c>
      <c r="C3669" s="3">
        <v>112.35</v>
      </c>
      <c r="D3669" t="s">
        <v>1</v>
      </c>
      <c r="E3669">
        <v>205</v>
      </c>
      <c r="F3669">
        <v>975</v>
      </c>
      <c r="G3669" t="s">
        <v>14084</v>
      </c>
      <c r="H3669" t="s">
        <v>762</v>
      </c>
      <c r="I3669" t="s">
        <v>26394</v>
      </c>
      <c r="J3669" t="s">
        <v>26393</v>
      </c>
      <c r="K3669" s="8" t="str">
        <f t="shared" si="57"/>
        <v>http://datasheet.moeller.net/datasheet.php?model=044945&amp;locale=en</v>
      </c>
    </row>
    <row r="3670" spans="1:11">
      <c r="A3670" t="s">
        <v>14085</v>
      </c>
      <c r="B3670" t="s">
        <v>14086</v>
      </c>
      <c r="C3670" s="3">
        <v>119.02</v>
      </c>
      <c r="D3670" t="s">
        <v>1</v>
      </c>
      <c r="E3670">
        <v>205</v>
      </c>
      <c r="F3670">
        <v>975</v>
      </c>
      <c r="G3670" t="s">
        <v>14087</v>
      </c>
      <c r="H3670" t="s">
        <v>762</v>
      </c>
      <c r="I3670" t="s">
        <v>26396</v>
      </c>
      <c r="J3670" t="s">
        <v>26395</v>
      </c>
      <c r="K3670" s="8" t="str">
        <f t="shared" si="57"/>
        <v>http://datasheet.moeller.net/datasheet.php?model=044946&amp;locale=en</v>
      </c>
    </row>
    <row r="3671" spans="1:11">
      <c r="A3671" t="s">
        <v>14088</v>
      </c>
      <c r="B3671" t="s">
        <v>14089</v>
      </c>
      <c r="C3671" s="3">
        <v>144.44999999999999</v>
      </c>
      <c r="D3671" t="s">
        <v>1</v>
      </c>
      <c r="E3671">
        <v>205</v>
      </c>
      <c r="F3671">
        <v>975</v>
      </c>
      <c r="G3671" t="s">
        <v>14090</v>
      </c>
      <c r="H3671" t="s">
        <v>762</v>
      </c>
      <c r="I3671" t="s">
        <v>26451</v>
      </c>
      <c r="J3671" t="s">
        <v>26450</v>
      </c>
      <c r="K3671" s="8" t="str">
        <f t="shared" si="57"/>
        <v>http://datasheet.moeller.net/datasheet.php?model=044947&amp;locale=en</v>
      </c>
    </row>
    <row r="3672" spans="1:11">
      <c r="A3672" t="s">
        <v>14091</v>
      </c>
      <c r="B3672" t="s">
        <v>14092</v>
      </c>
      <c r="C3672" s="3">
        <v>161.85</v>
      </c>
      <c r="D3672" t="s">
        <v>1</v>
      </c>
      <c r="E3672">
        <v>205</v>
      </c>
      <c r="F3672">
        <v>975</v>
      </c>
      <c r="G3672" t="s">
        <v>14093</v>
      </c>
      <c r="H3672" t="s">
        <v>762</v>
      </c>
      <c r="I3672" t="s">
        <v>26398</v>
      </c>
      <c r="J3672" t="s">
        <v>26397</v>
      </c>
      <c r="K3672" s="8" t="str">
        <f t="shared" si="57"/>
        <v>http://datasheet.moeller.net/datasheet.php?model=044948&amp;locale=en</v>
      </c>
    </row>
    <row r="3673" spans="1:11">
      <c r="A3673" t="s">
        <v>14297</v>
      </c>
      <c r="B3673" t="s">
        <v>14298</v>
      </c>
      <c r="C3673" s="3">
        <v>98.99</v>
      </c>
      <c r="D3673" t="s">
        <v>1</v>
      </c>
      <c r="E3673">
        <v>205</v>
      </c>
      <c r="F3673">
        <v>975</v>
      </c>
      <c r="G3673" t="s">
        <v>14299</v>
      </c>
      <c r="H3673" t="s">
        <v>762</v>
      </c>
      <c r="I3673" t="s">
        <v>26565</v>
      </c>
      <c r="J3673" t="s">
        <v>26564</v>
      </c>
      <c r="K3673" s="8" t="str">
        <f t="shared" si="57"/>
        <v>http://datasheet.moeller.net/datasheet.php?model=063961&amp;locale=en</v>
      </c>
    </row>
    <row r="3674" spans="1:11">
      <c r="A3674" t="s">
        <v>14294</v>
      </c>
      <c r="B3674" t="s">
        <v>14295</v>
      </c>
      <c r="C3674" s="3">
        <v>133.76</v>
      </c>
      <c r="D3674" t="s">
        <v>1</v>
      </c>
      <c r="E3674">
        <v>205</v>
      </c>
      <c r="F3674">
        <v>975</v>
      </c>
      <c r="G3674" t="s">
        <v>14296</v>
      </c>
      <c r="H3674" t="s">
        <v>762</v>
      </c>
      <c r="I3674" t="s">
        <v>26563</v>
      </c>
      <c r="J3674" t="s">
        <v>26562</v>
      </c>
      <c r="K3674" s="8" t="str">
        <f t="shared" si="57"/>
        <v>http://datasheet.moeller.net/datasheet.php?model=063960&amp;locale=en</v>
      </c>
    </row>
    <row r="3675" spans="1:11">
      <c r="A3675" t="s">
        <v>9645</v>
      </c>
      <c r="B3675" t="s">
        <v>9646</v>
      </c>
      <c r="C3675" s="3">
        <v>93.04</v>
      </c>
      <c r="D3675" t="s">
        <v>1</v>
      </c>
      <c r="E3675">
        <v>205</v>
      </c>
      <c r="F3675">
        <v>975</v>
      </c>
      <c r="G3675" t="s">
        <v>9647</v>
      </c>
      <c r="H3675" t="s">
        <v>762</v>
      </c>
      <c r="I3675" t="s">
        <v>23448</v>
      </c>
      <c r="J3675" t="s">
        <v>23447</v>
      </c>
      <c r="K3675" s="8" t="str">
        <f t="shared" si="57"/>
        <v>http://datasheet.moeller.net/datasheet.php?model=232290&amp;locale=en</v>
      </c>
    </row>
    <row r="3676" spans="1:11">
      <c r="A3676" t="s">
        <v>13926</v>
      </c>
      <c r="B3676" t="s">
        <v>13927</v>
      </c>
      <c r="C3676" s="3">
        <v>129.72999999999999</v>
      </c>
      <c r="D3676" t="s">
        <v>1</v>
      </c>
      <c r="E3676">
        <v>205</v>
      </c>
      <c r="F3676">
        <v>975</v>
      </c>
      <c r="G3676" t="s">
        <v>13928</v>
      </c>
      <c r="H3676" t="s">
        <v>762</v>
      </c>
      <c r="I3676" t="s">
        <v>26300</v>
      </c>
      <c r="J3676" t="s">
        <v>26299</v>
      </c>
      <c r="K3676" s="8" t="str">
        <f t="shared" si="57"/>
        <v>http://datasheet.moeller.net/datasheet.php?model=032720&amp;locale=en</v>
      </c>
    </row>
    <row r="3677" spans="1:11">
      <c r="A3677" t="s">
        <v>13824</v>
      </c>
      <c r="B3677" t="s">
        <v>13825</v>
      </c>
      <c r="C3677" s="3">
        <v>69.97</v>
      </c>
      <c r="D3677" t="s">
        <v>1</v>
      </c>
      <c r="E3677">
        <v>205</v>
      </c>
      <c r="F3677">
        <v>975</v>
      </c>
      <c r="G3677" t="s">
        <v>13826</v>
      </c>
      <c r="H3677" t="s">
        <v>762</v>
      </c>
      <c r="I3677" t="s">
        <v>26219</v>
      </c>
      <c r="J3677" t="s">
        <v>26218</v>
      </c>
      <c r="K3677" s="8" t="str">
        <f t="shared" si="57"/>
        <v>http://datasheet.moeller.net/datasheet.php?model=292886&amp;locale=en</v>
      </c>
    </row>
    <row r="3678" spans="1:11">
      <c r="A3678" t="s">
        <v>826</v>
      </c>
      <c r="B3678" t="s">
        <v>827</v>
      </c>
      <c r="C3678" s="3">
        <v>99.27</v>
      </c>
      <c r="D3678" t="s">
        <v>1</v>
      </c>
      <c r="E3678">
        <v>205</v>
      </c>
      <c r="F3678">
        <v>975</v>
      </c>
      <c r="G3678" t="s">
        <v>828</v>
      </c>
      <c r="H3678" t="s">
        <v>762</v>
      </c>
      <c r="I3678" t="s">
        <v>17505</v>
      </c>
      <c r="J3678" t="s">
        <v>17504</v>
      </c>
      <c r="K3678" s="8" t="str">
        <f t="shared" si="57"/>
        <v>http://datasheet.moeller.net/datasheet.php?model=101451&amp;locale=en</v>
      </c>
    </row>
    <row r="3679" spans="1:11">
      <c r="A3679" t="s">
        <v>829</v>
      </c>
      <c r="B3679" t="s">
        <v>830</v>
      </c>
      <c r="C3679" s="3">
        <v>118.54</v>
      </c>
      <c r="D3679" t="s">
        <v>1</v>
      </c>
      <c r="E3679">
        <v>205</v>
      </c>
      <c r="F3679">
        <v>975</v>
      </c>
      <c r="G3679" t="s">
        <v>831</v>
      </c>
      <c r="H3679" t="s">
        <v>762</v>
      </c>
      <c r="I3679" t="s">
        <v>17536</v>
      </c>
      <c r="J3679" t="s">
        <v>17535</v>
      </c>
      <c r="K3679" s="8" t="str">
        <f t="shared" si="57"/>
        <v>http://datasheet.moeller.net/datasheet.php?model=101452&amp;locale=en</v>
      </c>
    </row>
    <row r="3680" spans="1:11">
      <c r="A3680" t="s">
        <v>832</v>
      </c>
      <c r="B3680" t="s">
        <v>833</v>
      </c>
      <c r="C3680" s="3">
        <v>132.44</v>
      </c>
      <c r="D3680" t="s">
        <v>1</v>
      </c>
      <c r="E3680">
        <v>104</v>
      </c>
      <c r="F3680">
        <v>975</v>
      </c>
      <c r="G3680" t="s">
        <v>834</v>
      </c>
      <c r="H3680" t="s">
        <v>825</v>
      </c>
      <c r="I3680" t="s">
        <v>17507</v>
      </c>
      <c r="J3680" t="s">
        <v>17506</v>
      </c>
      <c r="K3680" s="8" t="str">
        <f t="shared" si="57"/>
        <v>http://datasheet.moeller.net/datasheet.php?model=101457&amp;locale=en</v>
      </c>
    </row>
    <row r="3681" spans="1:11">
      <c r="A3681" t="s">
        <v>835</v>
      </c>
      <c r="B3681" t="s">
        <v>836</v>
      </c>
      <c r="C3681" s="3">
        <v>315.66000000000003</v>
      </c>
      <c r="D3681" t="s">
        <v>1</v>
      </c>
      <c r="E3681">
        <v>205</v>
      </c>
      <c r="F3681">
        <v>975</v>
      </c>
      <c r="G3681" t="s">
        <v>837</v>
      </c>
      <c r="H3681" t="s">
        <v>762</v>
      </c>
      <c r="I3681" t="s">
        <v>17509</v>
      </c>
      <c r="J3681" t="s">
        <v>17508</v>
      </c>
      <c r="K3681" s="8" t="str">
        <f t="shared" si="57"/>
        <v>http://datasheet.moeller.net/datasheet.php?model=101459&amp;locale=en</v>
      </c>
    </row>
    <row r="3682" spans="1:11">
      <c r="A3682" t="s">
        <v>9480</v>
      </c>
      <c r="B3682" t="s">
        <v>9481</v>
      </c>
      <c r="C3682" s="3">
        <v>123.04</v>
      </c>
      <c r="D3682" t="s">
        <v>1</v>
      </c>
      <c r="E3682">
        <v>205</v>
      </c>
      <c r="F3682">
        <v>975</v>
      </c>
      <c r="G3682" t="s">
        <v>9482</v>
      </c>
      <c r="H3682" t="s">
        <v>762</v>
      </c>
      <c r="I3682" t="s">
        <v>23353</v>
      </c>
      <c r="J3682" t="s">
        <v>23352</v>
      </c>
      <c r="K3682" s="8" t="str">
        <f t="shared" si="57"/>
        <v>http://datasheet.moeller.net/datasheet.php?model=022044&amp;locale=en</v>
      </c>
    </row>
    <row r="3683" spans="1:11">
      <c r="A3683" t="s">
        <v>2075</v>
      </c>
      <c r="B3683" t="s">
        <v>2076</v>
      </c>
      <c r="C3683" s="3">
        <v>235.4</v>
      </c>
      <c r="D3683" t="s">
        <v>1</v>
      </c>
      <c r="E3683">
        <v>205</v>
      </c>
      <c r="F3683">
        <v>975</v>
      </c>
      <c r="G3683" t="s">
        <v>2077</v>
      </c>
      <c r="H3683" t="s">
        <v>762</v>
      </c>
      <c r="I3683" t="s">
        <v>18169</v>
      </c>
      <c r="J3683" t="s">
        <v>18168</v>
      </c>
      <c r="K3683" s="8" t="str">
        <f t="shared" si="57"/>
        <v>http://datasheet.moeller.net/datasheet.php?model=011052&amp;locale=en</v>
      </c>
    </row>
    <row r="3684" spans="1:11">
      <c r="A3684" t="s">
        <v>14199</v>
      </c>
      <c r="B3684" t="s">
        <v>14200</v>
      </c>
      <c r="C3684" s="3">
        <v>123.04</v>
      </c>
      <c r="D3684" t="s">
        <v>1</v>
      </c>
      <c r="E3684">
        <v>205</v>
      </c>
      <c r="F3684">
        <v>975</v>
      </c>
      <c r="G3684" t="s">
        <v>14201</v>
      </c>
      <c r="H3684" t="s">
        <v>762</v>
      </c>
      <c r="I3684" t="s">
        <v>26479</v>
      </c>
      <c r="J3684" t="s">
        <v>26478</v>
      </c>
      <c r="K3684" s="8" t="str">
        <f t="shared" si="57"/>
        <v>http://datasheet.moeller.net/datasheet.php?model=051801&amp;locale=en</v>
      </c>
    </row>
    <row r="3685" spans="1:11">
      <c r="A3685" t="s">
        <v>14202</v>
      </c>
      <c r="B3685" t="s">
        <v>14203</v>
      </c>
      <c r="C3685" s="3">
        <v>123.04</v>
      </c>
      <c r="D3685" t="s">
        <v>1</v>
      </c>
      <c r="E3685">
        <v>205</v>
      </c>
      <c r="F3685">
        <v>975</v>
      </c>
      <c r="G3685" t="s">
        <v>14204</v>
      </c>
      <c r="H3685" t="s">
        <v>762</v>
      </c>
      <c r="I3685" t="s">
        <v>26481</v>
      </c>
      <c r="J3685" t="s">
        <v>26480</v>
      </c>
      <c r="K3685" s="8" t="str">
        <f t="shared" si="57"/>
        <v>http://datasheet.moeller.net/datasheet.php?model=051804&amp;locale=en</v>
      </c>
    </row>
    <row r="3686" spans="1:11">
      <c r="A3686" t="s">
        <v>14205</v>
      </c>
      <c r="B3686" t="s">
        <v>14206</v>
      </c>
      <c r="C3686" s="3">
        <v>123.04</v>
      </c>
      <c r="D3686" t="s">
        <v>1</v>
      </c>
      <c r="E3686">
        <v>205</v>
      </c>
      <c r="F3686">
        <v>975</v>
      </c>
      <c r="G3686" t="s">
        <v>14207</v>
      </c>
      <c r="H3686" t="s">
        <v>762</v>
      </c>
      <c r="I3686" t="s">
        <v>26483</v>
      </c>
      <c r="J3686" t="s">
        <v>26482</v>
      </c>
      <c r="K3686" s="8" t="str">
        <f t="shared" si="57"/>
        <v>http://datasheet.moeller.net/datasheet.php?model=051806&amp;locale=en</v>
      </c>
    </row>
    <row r="3687" spans="1:11">
      <c r="A3687" t="s">
        <v>14208</v>
      </c>
      <c r="B3687" t="s">
        <v>14209</v>
      </c>
      <c r="C3687" s="3">
        <v>172.54</v>
      </c>
      <c r="D3687" t="s">
        <v>1</v>
      </c>
      <c r="E3687">
        <v>205</v>
      </c>
      <c r="F3687">
        <v>975</v>
      </c>
      <c r="G3687" t="s">
        <v>14210</v>
      </c>
      <c r="H3687" t="s">
        <v>762</v>
      </c>
      <c r="I3687" t="s">
        <v>26537</v>
      </c>
      <c r="J3687" t="s">
        <v>26536</v>
      </c>
      <c r="K3687" s="8" t="str">
        <f t="shared" si="57"/>
        <v>http://datasheet.moeller.net/datasheet.php?model=52302&amp;locale=en</v>
      </c>
    </row>
    <row r="3688" spans="1:11">
      <c r="A3688" t="s">
        <v>14193</v>
      </c>
      <c r="B3688" t="s">
        <v>14194</v>
      </c>
      <c r="C3688" s="3">
        <v>123.04</v>
      </c>
      <c r="D3688" t="s">
        <v>1</v>
      </c>
      <c r="E3688">
        <v>205</v>
      </c>
      <c r="F3688">
        <v>975</v>
      </c>
      <c r="G3688" t="s">
        <v>14195</v>
      </c>
      <c r="H3688" t="s">
        <v>762</v>
      </c>
      <c r="I3688" t="s">
        <v>26473</v>
      </c>
      <c r="J3688" t="s">
        <v>26472</v>
      </c>
      <c r="K3688" s="8" t="str">
        <f t="shared" si="57"/>
        <v>http://datasheet.moeller.net/datasheet.php?model=51786&amp;locale=en</v>
      </c>
    </row>
    <row r="3689" spans="1:11">
      <c r="A3689" t="s">
        <v>14594</v>
      </c>
      <c r="B3689" t="s">
        <v>14595</v>
      </c>
      <c r="C3689" s="3">
        <v>163.16999999999999</v>
      </c>
      <c r="D3689" t="s">
        <v>1</v>
      </c>
      <c r="E3689">
        <v>205</v>
      </c>
      <c r="F3689">
        <v>975</v>
      </c>
      <c r="G3689" t="s">
        <v>14596</v>
      </c>
      <c r="H3689" t="s">
        <v>762</v>
      </c>
      <c r="I3689" t="s">
        <v>26733</v>
      </c>
      <c r="J3689" t="s">
        <v>26732</v>
      </c>
      <c r="K3689" s="8" t="str">
        <f t="shared" si="57"/>
        <v>http://datasheet.moeller.net/datasheet.php?model=079680&amp;locale=en</v>
      </c>
    </row>
    <row r="3690" spans="1:11">
      <c r="A3690" t="s">
        <v>3426</v>
      </c>
      <c r="B3690" t="s">
        <v>3427</v>
      </c>
      <c r="C3690" s="3">
        <v>163.16999999999999</v>
      </c>
      <c r="D3690" t="s">
        <v>1</v>
      </c>
      <c r="E3690">
        <v>205</v>
      </c>
      <c r="F3690">
        <v>975</v>
      </c>
      <c r="G3690" t="s">
        <v>3428</v>
      </c>
      <c r="H3690" t="s">
        <v>762</v>
      </c>
      <c r="I3690" t="s">
        <v>19071</v>
      </c>
      <c r="J3690" t="s">
        <v>19070</v>
      </c>
      <c r="K3690" s="8" t="str">
        <f t="shared" si="57"/>
        <v>http://datasheet.moeller.net/datasheet.php?model=012701&amp;locale=en</v>
      </c>
    </row>
    <row r="3691" spans="1:11">
      <c r="A3691" t="s">
        <v>3441</v>
      </c>
      <c r="B3691" t="s">
        <v>3442</v>
      </c>
      <c r="C3691" s="3">
        <v>287.57</v>
      </c>
      <c r="D3691" t="s">
        <v>1</v>
      </c>
      <c r="E3691">
        <v>205</v>
      </c>
      <c r="F3691">
        <v>975</v>
      </c>
      <c r="G3691" t="s">
        <v>3443</v>
      </c>
      <c r="H3691" t="s">
        <v>762</v>
      </c>
      <c r="I3691" t="s">
        <v>19087</v>
      </c>
      <c r="J3691" t="s">
        <v>19086</v>
      </c>
      <c r="K3691" s="8" t="str">
        <f t="shared" si="57"/>
        <v>http://datasheet.moeller.net/datasheet.php?model=012811&amp;locale=en</v>
      </c>
    </row>
    <row r="3692" spans="1:11">
      <c r="A3692" t="s">
        <v>957</v>
      </c>
      <c r="B3692" t="s">
        <v>958</v>
      </c>
      <c r="C3692" s="3">
        <v>150.66999999999999</v>
      </c>
      <c r="D3692" t="s">
        <v>1</v>
      </c>
      <c r="E3692" t="s">
        <v>0</v>
      </c>
      <c r="F3692">
        <v>975</v>
      </c>
      <c r="G3692" t="s">
        <v>959</v>
      </c>
      <c r="H3692" t="s">
        <v>0</v>
      </c>
      <c r="I3692" t="s">
        <v>17636</v>
      </c>
      <c r="J3692" t="s">
        <v>17635</v>
      </c>
      <c r="K3692" s="8" t="str">
        <f t="shared" si="57"/>
        <v>http://datasheet.moeller.net/datasheet.php?model=10213&amp;locale=en</v>
      </c>
    </row>
    <row r="3693" spans="1:11">
      <c r="A3693" t="s">
        <v>1405</v>
      </c>
      <c r="B3693" t="s">
        <v>1406</v>
      </c>
      <c r="C3693" s="3">
        <v>287.57</v>
      </c>
      <c r="D3693" t="s">
        <v>1</v>
      </c>
      <c r="E3693">
        <v>205</v>
      </c>
      <c r="F3693">
        <v>975</v>
      </c>
      <c r="G3693" t="s">
        <v>1407</v>
      </c>
      <c r="H3693" t="s">
        <v>762</v>
      </c>
      <c r="I3693" t="s">
        <v>17760</v>
      </c>
      <c r="J3693" t="s">
        <v>17759</v>
      </c>
      <c r="K3693" s="8" t="str">
        <f t="shared" si="57"/>
        <v>http://datasheet.moeller.net/datasheet.php?model=010309&amp;locale=en</v>
      </c>
    </row>
    <row r="3694" spans="1:11">
      <c r="A3694" t="s">
        <v>1414</v>
      </c>
      <c r="B3694" t="s">
        <v>1415</v>
      </c>
      <c r="C3694" s="3">
        <v>287.57</v>
      </c>
      <c r="D3694" t="s">
        <v>1</v>
      </c>
      <c r="E3694">
        <v>205</v>
      </c>
      <c r="F3694">
        <v>975</v>
      </c>
      <c r="G3694" t="s">
        <v>1416</v>
      </c>
      <c r="H3694" t="s">
        <v>762</v>
      </c>
      <c r="I3694" t="s">
        <v>17764</v>
      </c>
      <c r="J3694" t="s">
        <v>17763</v>
      </c>
      <c r="K3694" s="8" t="str">
        <f t="shared" si="57"/>
        <v>http://datasheet.moeller.net/datasheet.php?model=010325&amp;locale=en</v>
      </c>
    </row>
    <row r="3695" spans="1:11">
      <c r="A3695" t="s">
        <v>8547</v>
      </c>
      <c r="B3695" t="s">
        <v>8548</v>
      </c>
      <c r="C3695" s="3">
        <v>172.54</v>
      </c>
      <c r="D3695" t="s">
        <v>1</v>
      </c>
      <c r="E3695">
        <v>205</v>
      </c>
      <c r="F3695">
        <v>975</v>
      </c>
      <c r="G3695" t="s">
        <v>8549</v>
      </c>
      <c r="H3695" t="s">
        <v>762</v>
      </c>
      <c r="I3695" t="s">
        <v>22722</v>
      </c>
      <c r="J3695" t="s">
        <v>22721</v>
      </c>
      <c r="K3695" s="8" t="str">
        <f t="shared" si="57"/>
        <v>http://datasheet.moeller.net/datasheet.php?model=020402&amp;locale=en</v>
      </c>
    </row>
    <row r="3696" spans="1:11">
      <c r="A3696" t="s">
        <v>1398</v>
      </c>
      <c r="B3696" t="s">
        <v>1399</v>
      </c>
      <c r="C3696" s="3">
        <v>235.4</v>
      </c>
      <c r="D3696" t="s">
        <v>1</v>
      </c>
      <c r="E3696">
        <v>205</v>
      </c>
      <c r="F3696">
        <v>975</v>
      </c>
      <c r="G3696" t="s">
        <v>1400</v>
      </c>
      <c r="H3696" t="s">
        <v>762</v>
      </c>
      <c r="I3696" t="s">
        <v>17756</v>
      </c>
      <c r="J3696" t="s">
        <v>17755</v>
      </c>
      <c r="K3696" s="8" t="str">
        <f t="shared" si="57"/>
        <v>http://datasheet.moeller.net/datasheet.php?model=010294&amp;locale=en</v>
      </c>
    </row>
    <row r="3697" spans="1:11">
      <c r="A3697" t="s">
        <v>8550</v>
      </c>
      <c r="B3697" t="s">
        <v>8551</v>
      </c>
      <c r="C3697" s="3">
        <v>172.54</v>
      </c>
      <c r="D3697" t="s">
        <v>1</v>
      </c>
      <c r="E3697">
        <v>205</v>
      </c>
      <c r="F3697">
        <v>975</v>
      </c>
      <c r="G3697" t="s">
        <v>8552</v>
      </c>
      <c r="H3697" t="s">
        <v>762</v>
      </c>
      <c r="I3697" t="s">
        <v>22724</v>
      </c>
      <c r="J3697" t="s">
        <v>22723</v>
      </c>
      <c r="K3697" s="8" t="str">
        <f t="shared" si="57"/>
        <v>http://datasheet.moeller.net/datasheet.php?model=020436&amp;locale=en</v>
      </c>
    </row>
    <row r="3698" spans="1:11">
      <c r="A3698" t="s">
        <v>14196</v>
      </c>
      <c r="B3698" t="s">
        <v>14197</v>
      </c>
      <c r="C3698" s="3">
        <v>172.54</v>
      </c>
      <c r="D3698" t="s">
        <v>1</v>
      </c>
      <c r="E3698">
        <v>205</v>
      </c>
      <c r="F3698">
        <v>975</v>
      </c>
      <c r="G3698" t="s">
        <v>14198</v>
      </c>
      <c r="H3698" t="s">
        <v>762</v>
      </c>
      <c r="I3698" t="s">
        <v>26475</v>
      </c>
      <c r="J3698" t="s">
        <v>26474</v>
      </c>
      <c r="K3698" s="8" t="str">
        <f t="shared" si="57"/>
        <v>http://datasheet.moeller.net/datasheet.php?model=051795&amp;locale=en</v>
      </c>
    </row>
    <row r="3699" spans="1:11">
      <c r="A3699" t="s">
        <v>14324</v>
      </c>
      <c r="B3699" t="s">
        <v>14325</v>
      </c>
      <c r="C3699" s="3">
        <v>172.54</v>
      </c>
      <c r="D3699" t="s">
        <v>1</v>
      </c>
      <c r="E3699">
        <v>205</v>
      </c>
      <c r="F3699">
        <v>975</v>
      </c>
      <c r="G3699" t="s">
        <v>14326</v>
      </c>
      <c r="H3699" t="s">
        <v>762</v>
      </c>
      <c r="I3699" t="s">
        <v>26477</v>
      </c>
      <c r="J3699" t="s">
        <v>26476</v>
      </c>
      <c r="K3699" s="8" t="str">
        <f t="shared" si="57"/>
        <v>http://datasheet.moeller.net/datasheet.php?model=051797&amp;locale=en</v>
      </c>
    </row>
    <row r="3700" spans="1:11">
      <c r="A3700" t="s">
        <v>1420</v>
      </c>
      <c r="B3700" t="s">
        <v>1421</v>
      </c>
      <c r="C3700" s="3">
        <v>172.54</v>
      </c>
      <c r="D3700" t="s">
        <v>1</v>
      </c>
      <c r="E3700">
        <v>205</v>
      </c>
      <c r="F3700">
        <v>975</v>
      </c>
      <c r="G3700" t="s">
        <v>1422</v>
      </c>
      <c r="H3700" t="s">
        <v>762</v>
      </c>
      <c r="I3700" t="s">
        <v>17768</v>
      </c>
      <c r="J3700" t="s">
        <v>17767</v>
      </c>
      <c r="K3700" s="8" t="str">
        <f t="shared" si="57"/>
        <v>http://datasheet.moeller.net/datasheet.php?model=010343&amp;locale=en</v>
      </c>
    </row>
    <row r="3701" spans="1:11">
      <c r="A3701" t="s">
        <v>1531</v>
      </c>
      <c r="B3701" t="s">
        <v>1532</v>
      </c>
      <c r="C3701" s="3">
        <v>287.57</v>
      </c>
      <c r="D3701" t="s">
        <v>1</v>
      </c>
      <c r="E3701">
        <v>205</v>
      </c>
      <c r="F3701">
        <v>975</v>
      </c>
      <c r="G3701" t="s">
        <v>1533</v>
      </c>
      <c r="H3701" t="s">
        <v>762</v>
      </c>
      <c r="I3701" t="s">
        <v>17843</v>
      </c>
      <c r="J3701" t="s">
        <v>17842</v>
      </c>
      <c r="K3701" s="8" t="str">
        <f t="shared" si="57"/>
        <v>http://datasheet.moeller.net/datasheet.php?model=010496&amp;locale=en</v>
      </c>
    </row>
    <row r="3702" spans="1:11">
      <c r="A3702" t="s">
        <v>803</v>
      </c>
      <c r="B3702" t="s">
        <v>804</v>
      </c>
      <c r="C3702" s="3">
        <v>287.57</v>
      </c>
      <c r="D3702" t="s">
        <v>1</v>
      </c>
      <c r="E3702">
        <v>205</v>
      </c>
      <c r="F3702">
        <v>975</v>
      </c>
      <c r="G3702" t="s">
        <v>805</v>
      </c>
      <c r="H3702" t="s">
        <v>762</v>
      </c>
      <c r="I3702" t="s">
        <v>17493</v>
      </c>
      <c r="J3702" t="s">
        <v>17492</v>
      </c>
      <c r="K3702" s="8" t="str">
        <f t="shared" si="57"/>
        <v>http://datasheet.moeller.net/datasheet.php?model=010136&amp;locale=en</v>
      </c>
    </row>
    <row r="3703" spans="1:11">
      <c r="A3703" t="s">
        <v>842</v>
      </c>
      <c r="B3703" t="s">
        <v>843</v>
      </c>
      <c r="C3703" s="3">
        <v>287.57</v>
      </c>
      <c r="D3703" t="s">
        <v>1</v>
      </c>
      <c r="E3703">
        <v>205</v>
      </c>
      <c r="F3703">
        <v>975</v>
      </c>
      <c r="G3703" t="s">
        <v>844</v>
      </c>
      <c r="H3703" t="s">
        <v>762</v>
      </c>
      <c r="I3703" t="s">
        <v>17513</v>
      </c>
      <c r="J3703" t="s">
        <v>17512</v>
      </c>
      <c r="K3703" s="8" t="str">
        <f t="shared" si="57"/>
        <v>http://datasheet.moeller.net/datasheet.php?model=010168&amp;locale=en</v>
      </c>
    </row>
    <row r="3704" spans="1:11">
      <c r="A3704" t="s">
        <v>9390</v>
      </c>
      <c r="B3704" t="s">
        <v>9391</v>
      </c>
      <c r="C3704" s="3">
        <v>172.54</v>
      </c>
      <c r="D3704" t="s">
        <v>1</v>
      </c>
      <c r="E3704">
        <v>205</v>
      </c>
      <c r="F3704">
        <v>975</v>
      </c>
      <c r="G3704" t="s">
        <v>9392</v>
      </c>
      <c r="H3704" t="s">
        <v>762</v>
      </c>
      <c r="I3704" t="s">
        <v>23282</v>
      </c>
      <c r="J3704" t="s">
        <v>23281</v>
      </c>
      <c r="K3704" s="8" t="str">
        <f t="shared" si="57"/>
        <v>http://datasheet.moeller.net/datasheet.php?model=021704&amp;locale=en</v>
      </c>
    </row>
    <row r="3705" spans="1:11">
      <c r="A3705" t="s">
        <v>897</v>
      </c>
      <c r="B3705" t="s">
        <v>898</v>
      </c>
      <c r="C3705" s="3">
        <v>235.4</v>
      </c>
      <c r="D3705" t="s">
        <v>1</v>
      </c>
      <c r="E3705">
        <v>205</v>
      </c>
      <c r="F3705">
        <v>975</v>
      </c>
      <c r="G3705" t="s">
        <v>899</v>
      </c>
      <c r="H3705" t="s">
        <v>762</v>
      </c>
      <c r="I3705" t="s">
        <v>17515</v>
      </c>
      <c r="J3705" t="s">
        <v>17514</v>
      </c>
      <c r="K3705" s="8" t="str">
        <f t="shared" si="57"/>
        <v>http://datasheet.moeller.net/datasheet.php?model=010201&amp;locale=en</v>
      </c>
    </row>
    <row r="3706" spans="1:11">
      <c r="A3706" t="s">
        <v>9468</v>
      </c>
      <c r="B3706" t="s">
        <v>9469</v>
      </c>
      <c r="C3706" s="3">
        <v>235.4</v>
      </c>
      <c r="D3706" t="s">
        <v>1</v>
      </c>
      <c r="E3706">
        <v>205</v>
      </c>
      <c r="F3706">
        <v>975</v>
      </c>
      <c r="G3706" t="s">
        <v>9470</v>
      </c>
      <c r="H3706" t="s">
        <v>762</v>
      </c>
      <c r="I3706" t="s">
        <v>23341</v>
      </c>
      <c r="J3706" t="s">
        <v>23340</v>
      </c>
      <c r="K3706" s="8" t="str">
        <f t="shared" si="57"/>
        <v>http://datasheet.moeller.net/datasheet.php?model=021871&amp;locale=en</v>
      </c>
    </row>
    <row r="3707" spans="1:11">
      <c r="A3707" t="s">
        <v>14187</v>
      </c>
      <c r="B3707" t="s">
        <v>14188</v>
      </c>
      <c r="C3707" s="3">
        <v>172.54</v>
      </c>
      <c r="D3707" t="s">
        <v>1</v>
      </c>
      <c r="E3707">
        <v>205</v>
      </c>
      <c r="F3707">
        <v>975</v>
      </c>
      <c r="G3707" t="s">
        <v>14189</v>
      </c>
      <c r="H3707" t="s">
        <v>762</v>
      </c>
      <c r="I3707" t="s">
        <v>26469</v>
      </c>
      <c r="J3707" t="s">
        <v>26468</v>
      </c>
      <c r="K3707" s="8" t="str">
        <f t="shared" si="57"/>
        <v>http://datasheet.moeller.net/datasheet.php?model=051777&amp;locale=en</v>
      </c>
    </row>
    <row r="3708" spans="1:11">
      <c r="A3708" t="s">
        <v>14190</v>
      </c>
      <c r="B3708" t="s">
        <v>14191</v>
      </c>
      <c r="C3708" s="3">
        <v>172.54</v>
      </c>
      <c r="D3708" t="s">
        <v>1</v>
      </c>
      <c r="E3708">
        <v>205</v>
      </c>
      <c r="F3708">
        <v>975</v>
      </c>
      <c r="G3708" t="s">
        <v>14192</v>
      </c>
      <c r="H3708" t="s">
        <v>762</v>
      </c>
      <c r="I3708" t="s">
        <v>26471</v>
      </c>
      <c r="J3708" t="s">
        <v>26470</v>
      </c>
      <c r="K3708" s="8" t="str">
        <f t="shared" si="57"/>
        <v>http://datasheet.moeller.net/datasheet.php?model=051779&amp;locale=en</v>
      </c>
    </row>
    <row r="3709" spans="1:11">
      <c r="A3709" t="s">
        <v>14597</v>
      </c>
      <c r="B3709" t="s">
        <v>14598</v>
      </c>
      <c r="C3709" s="3">
        <v>172.54</v>
      </c>
      <c r="D3709" t="s">
        <v>1</v>
      </c>
      <c r="E3709">
        <v>205</v>
      </c>
      <c r="F3709">
        <v>975</v>
      </c>
      <c r="G3709" t="s">
        <v>14599</v>
      </c>
      <c r="H3709" t="s">
        <v>762</v>
      </c>
      <c r="I3709" t="s">
        <v>26735</v>
      </c>
      <c r="J3709" t="s">
        <v>26734</v>
      </c>
      <c r="K3709" s="8" t="str">
        <f t="shared" si="57"/>
        <v>http://datasheet.moeller.net/datasheet.php?model=080728&amp;locale=en</v>
      </c>
    </row>
    <row r="3710" spans="1:11">
      <c r="A3710" t="s">
        <v>882</v>
      </c>
      <c r="B3710" t="s">
        <v>883</v>
      </c>
      <c r="C3710" s="3">
        <v>172.54</v>
      </c>
      <c r="D3710" t="s">
        <v>1</v>
      </c>
      <c r="E3710">
        <v>205</v>
      </c>
      <c r="F3710">
        <v>975</v>
      </c>
      <c r="G3710" t="s">
        <v>884</v>
      </c>
      <c r="H3710" t="s">
        <v>762</v>
      </c>
      <c r="I3710" t="s">
        <v>17465</v>
      </c>
      <c r="J3710" t="s">
        <v>17464</v>
      </c>
      <c r="K3710" s="8" t="str">
        <f t="shared" si="57"/>
        <v>http://datasheet.moeller.net/datasheet.php?model=10042&amp;locale=en</v>
      </c>
    </row>
    <row r="3711" spans="1:11">
      <c r="A3711" t="s">
        <v>1423</v>
      </c>
      <c r="B3711" t="s">
        <v>1424</v>
      </c>
      <c r="C3711" s="3">
        <v>287.57</v>
      </c>
      <c r="D3711" t="s">
        <v>1</v>
      </c>
      <c r="E3711">
        <v>205</v>
      </c>
      <c r="F3711">
        <v>975</v>
      </c>
      <c r="G3711" t="s">
        <v>1425</v>
      </c>
      <c r="H3711" t="s">
        <v>762</v>
      </c>
      <c r="I3711" t="s">
        <v>17770</v>
      </c>
      <c r="J3711" t="s">
        <v>17769</v>
      </c>
      <c r="K3711" s="8" t="str">
        <f t="shared" si="57"/>
        <v>http://datasheet.moeller.net/datasheet.php?model=010346&amp;locale=en</v>
      </c>
    </row>
    <row r="3712" spans="1:11">
      <c r="A3712" t="s">
        <v>759</v>
      </c>
      <c r="B3712" t="s">
        <v>760</v>
      </c>
      <c r="C3712" s="3">
        <v>287.57</v>
      </c>
      <c r="D3712" t="s">
        <v>1</v>
      </c>
      <c r="E3712">
        <v>205</v>
      </c>
      <c r="F3712">
        <v>975</v>
      </c>
      <c r="G3712" t="s">
        <v>761</v>
      </c>
      <c r="H3712" t="s">
        <v>762</v>
      </c>
      <c r="I3712" t="s">
        <v>17467</v>
      </c>
      <c r="J3712" t="s">
        <v>17466</v>
      </c>
      <c r="K3712" s="8" t="str">
        <f t="shared" si="57"/>
        <v>http://datasheet.moeller.net/datasheet.php?model=010043&amp;locale=en</v>
      </c>
    </row>
    <row r="3713" spans="1:11">
      <c r="A3713" t="s">
        <v>791</v>
      </c>
      <c r="B3713" t="s">
        <v>792</v>
      </c>
      <c r="C3713" s="3">
        <v>287.57</v>
      </c>
      <c r="D3713" t="s">
        <v>1</v>
      </c>
      <c r="E3713">
        <v>205</v>
      </c>
      <c r="F3713">
        <v>975</v>
      </c>
      <c r="G3713" t="s">
        <v>793</v>
      </c>
      <c r="H3713" t="s">
        <v>762</v>
      </c>
      <c r="I3713" t="s">
        <v>17487</v>
      </c>
      <c r="J3713" t="s">
        <v>17486</v>
      </c>
      <c r="K3713" s="8" t="str">
        <f t="shared" si="57"/>
        <v>http://datasheet.moeller.net/datasheet.php?model=010091&amp;locale=en</v>
      </c>
    </row>
    <row r="3714" spans="1:11">
      <c r="A3714" t="s">
        <v>1362</v>
      </c>
      <c r="B3714" t="s">
        <v>1363</v>
      </c>
      <c r="C3714" s="3">
        <v>80.25</v>
      </c>
      <c r="D3714" t="s">
        <v>1</v>
      </c>
      <c r="E3714">
        <v>205</v>
      </c>
      <c r="F3714">
        <v>975</v>
      </c>
      <c r="G3714" t="s">
        <v>1364</v>
      </c>
      <c r="H3714" t="s">
        <v>762</v>
      </c>
      <c r="I3714" t="s">
        <v>17722</v>
      </c>
      <c r="J3714" t="s">
        <v>17721</v>
      </c>
      <c r="K3714" s="8" t="str">
        <f t="shared" si="57"/>
        <v>http://datasheet.moeller.net/datasheet.php?model=010240&amp;locale=en</v>
      </c>
    </row>
    <row r="3715" spans="1:11">
      <c r="A3715" t="s">
        <v>1371</v>
      </c>
      <c r="B3715" t="s">
        <v>1372</v>
      </c>
      <c r="C3715" s="3">
        <v>135.1</v>
      </c>
      <c r="D3715" t="s">
        <v>1</v>
      </c>
      <c r="E3715">
        <v>205</v>
      </c>
      <c r="F3715">
        <v>975</v>
      </c>
      <c r="G3715" t="s">
        <v>1373</v>
      </c>
      <c r="H3715" t="s">
        <v>762</v>
      </c>
      <c r="I3715" t="s">
        <v>17736</v>
      </c>
      <c r="J3715" t="s">
        <v>17735</v>
      </c>
      <c r="K3715" s="8" t="str">
        <f t="shared" ref="K3715:K3778" si="58">HYPERLINK(J3715,J3715)</f>
        <v>http://datasheet.moeller.net/datasheet.php?model=010256&amp;locale=en</v>
      </c>
    </row>
    <row r="3716" spans="1:11">
      <c r="A3716" t="s">
        <v>1230</v>
      </c>
      <c r="B3716" t="s">
        <v>1231</v>
      </c>
      <c r="C3716" s="3">
        <v>80.25</v>
      </c>
      <c r="D3716" t="s">
        <v>1</v>
      </c>
      <c r="E3716">
        <v>205</v>
      </c>
      <c r="F3716">
        <v>975</v>
      </c>
      <c r="G3716" t="s">
        <v>1232</v>
      </c>
      <c r="H3716" t="s">
        <v>762</v>
      </c>
      <c r="I3716" t="s">
        <v>17598</v>
      </c>
      <c r="J3716" t="s">
        <v>17597</v>
      </c>
      <c r="K3716" s="8" t="str">
        <f t="shared" si="58"/>
        <v>http://datasheet.moeller.net/datasheet.php?model=010224&amp;locale=en</v>
      </c>
    </row>
    <row r="3717" spans="1:11">
      <c r="A3717" t="s">
        <v>9987</v>
      </c>
      <c r="B3717" t="s">
        <v>9988</v>
      </c>
      <c r="C3717" s="3">
        <v>135.1</v>
      </c>
      <c r="D3717" t="s">
        <v>1</v>
      </c>
      <c r="E3717">
        <v>205</v>
      </c>
      <c r="F3717">
        <v>975</v>
      </c>
      <c r="G3717" t="s">
        <v>9989</v>
      </c>
      <c r="H3717" t="s">
        <v>762</v>
      </c>
      <c r="I3717" t="s">
        <v>23668</v>
      </c>
      <c r="J3717" t="s">
        <v>23667</v>
      </c>
      <c r="K3717" s="8" t="str">
        <f t="shared" si="58"/>
        <v>http://datasheet.moeller.net/datasheet.php?model=002397&amp;locale=en</v>
      </c>
    </row>
    <row r="3718" spans="1:11">
      <c r="A3718" t="s">
        <v>854</v>
      </c>
      <c r="B3718" t="s">
        <v>855</v>
      </c>
      <c r="C3718" s="3">
        <v>80.25</v>
      </c>
      <c r="D3718" t="s">
        <v>1</v>
      </c>
      <c r="E3718">
        <v>205</v>
      </c>
      <c r="F3718">
        <v>975</v>
      </c>
      <c r="G3718" t="s">
        <v>856</v>
      </c>
      <c r="H3718" t="s">
        <v>762</v>
      </c>
      <c r="I3718" t="s">
        <v>17518</v>
      </c>
      <c r="J3718" t="s">
        <v>17517</v>
      </c>
      <c r="K3718" s="8" t="str">
        <f t="shared" si="58"/>
        <v>http://datasheet.moeller.net/datasheet.php?model=010208&amp;locale=en</v>
      </c>
    </row>
    <row r="3719" spans="1:11">
      <c r="A3719" t="s">
        <v>1395</v>
      </c>
      <c r="B3719" t="s">
        <v>1396</v>
      </c>
      <c r="C3719" s="3">
        <v>135.1</v>
      </c>
      <c r="D3719" t="s">
        <v>1</v>
      </c>
      <c r="E3719">
        <v>205</v>
      </c>
      <c r="F3719">
        <v>975</v>
      </c>
      <c r="G3719" t="s">
        <v>1397</v>
      </c>
      <c r="H3719" t="s">
        <v>762</v>
      </c>
      <c r="I3719" t="s">
        <v>17752</v>
      </c>
      <c r="J3719" t="s">
        <v>17751</v>
      </c>
      <c r="K3719" s="8" t="str">
        <f t="shared" si="58"/>
        <v>http://datasheet.moeller.net/datasheet.php?model=010288&amp;locale=en</v>
      </c>
    </row>
    <row r="3720" spans="1:11">
      <c r="A3720" t="s">
        <v>14154</v>
      </c>
      <c r="B3720" t="s">
        <v>14155</v>
      </c>
      <c r="C3720" s="3">
        <v>135.1</v>
      </c>
      <c r="D3720" t="s">
        <v>1</v>
      </c>
      <c r="E3720">
        <v>205</v>
      </c>
      <c r="F3720">
        <v>975</v>
      </c>
      <c r="G3720" t="s">
        <v>14156</v>
      </c>
      <c r="H3720" t="s">
        <v>762</v>
      </c>
      <c r="I3720" t="s">
        <v>26429</v>
      </c>
      <c r="J3720" t="s">
        <v>26428</v>
      </c>
      <c r="K3720" s="8" t="str">
        <f t="shared" si="58"/>
        <v>http://datasheet.moeller.net/datasheet.php?model=048912&amp;locale=en</v>
      </c>
    </row>
    <row r="3721" spans="1:11">
      <c r="A3721" t="s">
        <v>1401</v>
      </c>
      <c r="B3721" t="s">
        <v>1402</v>
      </c>
      <c r="C3721" s="3">
        <v>135.1</v>
      </c>
      <c r="D3721" t="s">
        <v>1</v>
      </c>
      <c r="E3721">
        <v>205</v>
      </c>
      <c r="F3721">
        <v>975</v>
      </c>
      <c r="G3721" t="s">
        <v>1403</v>
      </c>
      <c r="H3721" t="s">
        <v>762</v>
      </c>
      <c r="I3721" t="s">
        <v>17758</v>
      </c>
      <c r="J3721" t="s">
        <v>17757</v>
      </c>
      <c r="K3721" s="8" t="str">
        <f t="shared" si="58"/>
        <v>http://datasheet.moeller.net/datasheet.php?model=010304&amp;locale=en</v>
      </c>
    </row>
    <row r="3722" spans="1:11">
      <c r="A3722" t="s">
        <v>14321</v>
      </c>
      <c r="B3722" t="s">
        <v>14322</v>
      </c>
      <c r="C3722" s="3">
        <v>254.13</v>
      </c>
      <c r="D3722" t="s">
        <v>1</v>
      </c>
      <c r="E3722">
        <v>205</v>
      </c>
      <c r="F3722">
        <v>975</v>
      </c>
      <c r="G3722" t="s">
        <v>14323</v>
      </c>
      <c r="H3722" t="s">
        <v>762</v>
      </c>
      <c r="I3722" t="s">
        <v>26461</v>
      </c>
      <c r="J3722" t="s">
        <v>26460</v>
      </c>
      <c r="K3722" s="8" t="str">
        <f t="shared" si="58"/>
        <v>http://datasheet.moeller.net/datasheet.php?model=049823&amp;locale=en</v>
      </c>
    </row>
    <row r="3723" spans="1:11">
      <c r="A3723" t="s">
        <v>14217</v>
      </c>
      <c r="B3723" t="s">
        <v>14218</v>
      </c>
      <c r="C3723" s="3">
        <v>4</v>
      </c>
      <c r="D3723" t="s">
        <v>1</v>
      </c>
      <c r="E3723">
        <v>104</v>
      </c>
      <c r="F3723">
        <v>975</v>
      </c>
      <c r="G3723" t="s">
        <v>14219</v>
      </c>
      <c r="H3723" t="s">
        <v>825</v>
      </c>
      <c r="I3723" t="s">
        <v>26489</v>
      </c>
      <c r="J3723" t="s">
        <v>26488</v>
      </c>
      <c r="K3723" s="8" t="str">
        <f t="shared" si="58"/>
        <v>http://datasheet.moeller.net/datasheet.php?model=052785&amp;locale=en</v>
      </c>
    </row>
    <row r="3724" spans="1:11">
      <c r="A3724" t="s">
        <v>1540</v>
      </c>
      <c r="B3724" t="s">
        <v>1541</v>
      </c>
      <c r="C3724" s="3">
        <v>18.72</v>
      </c>
      <c r="D3724" t="s">
        <v>1</v>
      </c>
      <c r="E3724">
        <v>205</v>
      </c>
      <c r="F3724">
        <v>975</v>
      </c>
      <c r="G3724" t="s">
        <v>1542</v>
      </c>
      <c r="H3724" t="s">
        <v>762</v>
      </c>
      <c r="I3724" t="s">
        <v>17818</v>
      </c>
      <c r="J3724" t="s">
        <v>17817</v>
      </c>
      <c r="K3724" s="8" t="str">
        <f t="shared" si="58"/>
        <v>http://datasheet.moeller.net/datasheet.php?model=010482&amp;locale=en</v>
      </c>
    </row>
    <row r="3725" spans="1:11">
      <c r="A3725" t="s">
        <v>800</v>
      </c>
      <c r="B3725" t="s">
        <v>801</v>
      </c>
      <c r="C3725" s="3">
        <v>88.26</v>
      </c>
      <c r="D3725" t="s">
        <v>1</v>
      </c>
      <c r="E3725">
        <v>205</v>
      </c>
      <c r="F3725">
        <v>975</v>
      </c>
      <c r="G3725" t="s">
        <v>802</v>
      </c>
      <c r="H3725" t="s">
        <v>762</v>
      </c>
      <c r="I3725" t="s">
        <v>17491</v>
      </c>
      <c r="J3725" t="s">
        <v>17490</v>
      </c>
      <c r="K3725" s="8" t="str">
        <f t="shared" si="58"/>
        <v>http://datasheet.moeller.net/datasheet.php?model=010113&amp;locale=en</v>
      </c>
    </row>
    <row r="3726" spans="1:11">
      <c r="A3726" t="s">
        <v>7859</v>
      </c>
      <c r="B3726" t="s">
        <v>7860</v>
      </c>
      <c r="C3726" s="3">
        <v>108.34</v>
      </c>
      <c r="D3726" t="s">
        <v>1</v>
      </c>
      <c r="E3726">
        <v>205</v>
      </c>
      <c r="F3726">
        <v>975</v>
      </c>
      <c r="G3726" t="s">
        <v>7861</v>
      </c>
      <c r="H3726" t="s">
        <v>762</v>
      </c>
      <c r="I3726" t="s">
        <v>21794</v>
      </c>
      <c r="J3726" t="s">
        <v>21793</v>
      </c>
      <c r="K3726" s="8" t="str">
        <f t="shared" si="58"/>
        <v>http://datasheet.moeller.net/datasheet.php?model=019095&amp;locale=en</v>
      </c>
    </row>
    <row r="3727" spans="1:11">
      <c r="A3727" t="s">
        <v>1411</v>
      </c>
      <c r="B3727" t="s">
        <v>1412</v>
      </c>
      <c r="C3727" s="3">
        <v>70.88</v>
      </c>
      <c r="D3727" t="s">
        <v>1</v>
      </c>
      <c r="E3727">
        <v>205</v>
      </c>
      <c r="F3727">
        <v>975</v>
      </c>
      <c r="G3727" t="s">
        <v>1413</v>
      </c>
      <c r="H3727" t="s">
        <v>762</v>
      </c>
      <c r="I3727" t="s">
        <v>17762</v>
      </c>
      <c r="J3727" t="s">
        <v>17761</v>
      </c>
      <c r="K3727" s="8" t="str">
        <f t="shared" si="58"/>
        <v>http://datasheet.moeller.net/datasheet.php?model=010320&amp;locale=en</v>
      </c>
    </row>
    <row r="3728" spans="1:11">
      <c r="A3728" t="s">
        <v>1417</v>
      </c>
      <c r="B3728" t="s">
        <v>1418</v>
      </c>
      <c r="C3728" s="3">
        <v>69.55</v>
      </c>
      <c r="D3728" t="s">
        <v>1</v>
      </c>
      <c r="E3728">
        <v>205</v>
      </c>
      <c r="F3728">
        <v>975</v>
      </c>
      <c r="G3728" t="s">
        <v>1419</v>
      </c>
      <c r="H3728" t="s">
        <v>762</v>
      </c>
      <c r="I3728" t="s">
        <v>17766</v>
      </c>
      <c r="J3728" t="s">
        <v>17765</v>
      </c>
      <c r="K3728" s="8" t="str">
        <f t="shared" si="58"/>
        <v>http://datasheet.moeller.net/datasheet.php?model=010336&amp;locale=en</v>
      </c>
    </row>
    <row r="3729" spans="1:11">
      <c r="A3729" t="s">
        <v>1477</v>
      </c>
      <c r="B3729" t="s">
        <v>1478</v>
      </c>
      <c r="C3729" s="3">
        <v>65.540000000000006</v>
      </c>
      <c r="D3729" t="s">
        <v>1</v>
      </c>
      <c r="E3729">
        <v>205</v>
      </c>
      <c r="F3729">
        <v>975</v>
      </c>
      <c r="G3729" t="s">
        <v>1479</v>
      </c>
      <c r="H3729" t="s">
        <v>762</v>
      </c>
      <c r="I3729" t="s">
        <v>17808</v>
      </c>
      <c r="J3729" t="s">
        <v>17807</v>
      </c>
      <c r="K3729" s="8" t="str">
        <f t="shared" si="58"/>
        <v>http://datasheet.moeller.net/datasheet.php?model=010463&amp;locale=en</v>
      </c>
    </row>
    <row r="3730" spans="1:11">
      <c r="A3730" t="s">
        <v>3988</v>
      </c>
      <c r="B3730" t="s">
        <v>3989</v>
      </c>
      <c r="C3730" s="3">
        <v>337.06</v>
      </c>
      <c r="D3730" t="s">
        <v>1</v>
      </c>
      <c r="E3730">
        <v>205</v>
      </c>
      <c r="F3730">
        <v>975</v>
      </c>
      <c r="G3730" t="s">
        <v>3990</v>
      </c>
      <c r="H3730" t="s">
        <v>762</v>
      </c>
      <c r="I3730" t="s">
        <v>19436</v>
      </c>
      <c r="J3730" t="s">
        <v>19435</v>
      </c>
      <c r="K3730" s="8" t="str">
        <f t="shared" si="58"/>
        <v>http://datasheet.moeller.net/datasheet.php?model=014263&amp;locale=en</v>
      </c>
    </row>
    <row r="3731" spans="1:11">
      <c r="A3731" t="s">
        <v>3991</v>
      </c>
      <c r="B3731" t="s">
        <v>3992</v>
      </c>
      <c r="C3731" s="3">
        <v>337.06</v>
      </c>
      <c r="D3731" t="s">
        <v>1</v>
      </c>
      <c r="E3731">
        <v>205</v>
      </c>
      <c r="F3731">
        <v>975</v>
      </c>
      <c r="G3731" t="s">
        <v>3993</v>
      </c>
      <c r="H3731" t="s">
        <v>762</v>
      </c>
      <c r="I3731" t="s">
        <v>19432</v>
      </c>
      <c r="J3731" t="s">
        <v>19431</v>
      </c>
      <c r="K3731" s="8" t="str">
        <f t="shared" si="58"/>
        <v>http://datasheet.moeller.net/datasheet.php?model=014285&amp;locale=en</v>
      </c>
    </row>
    <row r="3732" spans="1:11">
      <c r="A3732" t="s">
        <v>3994</v>
      </c>
      <c r="B3732" t="s">
        <v>3995</v>
      </c>
      <c r="C3732" s="3">
        <v>337.06</v>
      </c>
      <c r="D3732" t="s">
        <v>1</v>
      </c>
      <c r="E3732">
        <v>205</v>
      </c>
      <c r="F3732">
        <v>975</v>
      </c>
      <c r="G3732" t="s">
        <v>3996</v>
      </c>
      <c r="H3732" t="s">
        <v>762</v>
      </c>
      <c r="I3732" t="s">
        <v>19434</v>
      </c>
      <c r="J3732" t="s">
        <v>19433</v>
      </c>
      <c r="K3732" s="8" t="str">
        <f t="shared" si="58"/>
        <v>http://datasheet.moeller.net/datasheet.php?model=014300&amp;locale=en</v>
      </c>
    </row>
    <row r="3733" spans="1:11">
      <c r="A3733" t="s">
        <v>3997</v>
      </c>
      <c r="B3733" t="s">
        <v>3998</v>
      </c>
      <c r="C3733" s="3">
        <v>337.06</v>
      </c>
      <c r="D3733" t="s">
        <v>1</v>
      </c>
      <c r="E3733">
        <v>205</v>
      </c>
      <c r="F3733">
        <v>975</v>
      </c>
      <c r="G3733" t="s">
        <v>3999</v>
      </c>
      <c r="H3733" t="s">
        <v>762</v>
      </c>
      <c r="I3733" t="s">
        <v>19438</v>
      </c>
      <c r="J3733" t="s">
        <v>19437</v>
      </c>
      <c r="K3733" s="8" t="str">
        <f t="shared" si="58"/>
        <v>http://datasheet.moeller.net/datasheet.php?model=014333&amp;locale=en</v>
      </c>
    </row>
    <row r="3734" spans="1:11">
      <c r="A3734" t="s">
        <v>4000</v>
      </c>
      <c r="B3734" t="s">
        <v>4001</v>
      </c>
      <c r="C3734" s="3">
        <v>337.06</v>
      </c>
      <c r="D3734" t="s">
        <v>1</v>
      </c>
      <c r="E3734">
        <v>205</v>
      </c>
      <c r="F3734">
        <v>975</v>
      </c>
      <c r="G3734" t="s">
        <v>4002</v>
      </c>
      <c r="H3734" t="s">
        <v>762</v>
      </c>
      <c r="I3734" t="s">
        <v>19440</v>
      </c>
      <c r="J3734" t="s">
        <v>19439</v>
      </c>
      <c r="K3734" s="8" t="str">
        <f t="shared" si="58"/>
        <v>http://datasheet.moeller.net/datasheet.php?model=014376&amp;locale=en</v>
      </c>
    </row>
    <row r="3735" spans="1:11">
      <c r="A3735" t="s">
        <v>4030</v>
      </c>
      <c r="B3735" t="s">
        <v>4031</v>
      </c>
      <c r="C3735" s="3">
        <v>337.06</v>
      </c>
      <c r="D3735" t="s">
        <v>1</v>
      </c>
      <c r="E3735">
        <v>205</v>
      </c>
      <c r="F3735">
        <v>975</v>
      </c>
      <c r="G3735" t="s">
        <v>4032</v>
      </c>
      <c r="H3735" t="s">
        <v>762</v>
      </c>
      <c r="I3735" t="s">
        <v>19458</v>
      </c>
      <c r="J3735" t="s">
        <v>19457</v>
      </c>
      <c r="K3735" s="8" t="str">
        <f t="shared" si="58"/>
        <v>http://datasheet.moeller.net/datasheet.php?model=014432&amp;locale=en</v>
      </c>
    </row>
    <row r="3736" spans="1:11">
      <c r="A3736" t="s">
        <v>4033</v>
      </c>
      <c r="B3736" t="s">
        <v>4034</v>
      </c>
      <c r="C3736" s="3">
        <v>337.06</v>
      </c>
      <c r="D3736" t="s">
        <v>1</v>
      </c>
      <c r="E3736">
        <v>205</v>
      </c>
      <c r="F3736">
        <v>975</v>
      </c>
      <c r="G3736" t="s">
        <v>4035</v>
      </c>
      <c r="H3736" t="s">
        <v>762</v>
      </c>
      <c r="I3736" t="s">
        <v>19462</v>
      </c>
      <c r="J3736" t="s">
        <v>19461</v>
      </c>
      <c r="K3736" s="8" t="str">
        <f t="shared" si="58"/>
        <v>http://datasheet.moeller.net/datasheet.php?model=014479&amp;locale=en</v>
      </c>
    </row>
    <row r="3737" spans="1:11">
      <c r="A3737" t="s">
        <v>4039</v>
      </c>
      <c r="B3737" t="s">
        <v>4040</v>
      </c>
      <c r="C3737" s="3">
        <v>337.06</v>
      </c>
      <c r="D3737" t="s">
        <v>1</v>
      </c>
      <c r="E3737">
        <v>205</v>
      </c>
      <c r="F3737">
        <v>975</v>
      </c>
      <c r="G3737" t="s">
        <v>4041</v>
      </c>
      <c r="H3737" t="s">
        <v>762</v>
      </c>
      <c r="I3737" t="s">
        <v>19465</v>
      </c>
      <c r="J3737" t="s">
        <v>19464</v>
      </c>
      <c r="K3737" s="8" t="str">
        <f t="shared" si="58"/>
        <v>http://datasheet.moeller.net/datasheet.php?model=014518&amp;locale=en</v>
      </c>
    </row>
    <row r="3738" spans="1:11">
      <c r="A3738" t="s">
        <v>4042</v>
      </c>
      <c r="B3738" t="s">
        <v>4043</v>
      </c>
      <c r="C3738" s="3">
        <v>337.06</v>
      </c>
      <c r="D3738" t="s">
        <v>1</v>
      </c>
      <c r="E3738">
        <v>205</v>
      </c>
      <c r="F3738">
        <v>975</v>
      </c>
      <c r="G3738" t="s">
        <v>4044</v>
      </c>
      <c r="H3738" t="s">
        <v>762</v>
      </c>
      <c r="I3738" t="s">
        <v>19467</v>
      </c>
      <c r="J3738" t="s">
        <v>19466</v>
      </c>
      <c r="K3738" s="8" t="str">
        <f t="shared" si="58"/>
        <v>http://datasheet.moeller.net/datasheet.php?model=014565&amp;locale=en</v>
      </c>
    </row>
    <row r="3739" spans="1:11">
      <c r="A3739" t="s">
        <v>4045</v>
      </c>
      <c r="B3739" t="s">
        <v>4046</v>
      </c>
      <c r="C3739" s="3">
        <v>337.06</v>
      </c>
      <c r="D3739" t="s">
        <v>1</v>
      </c>
      <c r="E3739">
        <v>205</v>
      </c>
      <c r="F3739">
        <v>975</v>
      </c>
      <c r="G3739" t="s">
        <v>4047</v>
      </c>
      <c r="H3739" t="s">
        <v>762</v>
      </c>
      <c r="I3739" t="s">
        <v>19469</v>
      </c>
      <c r="J3739" t="s">
        <v>19468</v>
      </c>
      <c r="K3739" s="8" t="str">
        <f t="shared" si="58"/>
        <v>http://datasheet.moeller.net/datasheet.php?model=014708&amp;locale=en</v>
      </c>
    </row>
    <row r="3740" spans="1:11">
      <c r="A3740" t="s">
        <v>9621</v>
      </c>
      <c r="B3740" t="s">
        <v>9622</v>
      </c>
      <c r="C3740" s="3">
        <v>367.83</v>
      </c>
      <c r="D3740" t="s">
        <v>1</v>
      </c>
      <c r="E3740">
        <v>201</v>
      </c>
      <c r="F3740">
        <v>720</v>
      </c>
      <c r="G3740" t="s">
        <v>9623</v>
      </c>
      <c r="H3740" t="s">
        <v>1770</v>
      </c>
      <c r="I3740" t="s">
        <v>23402</v>
      </c>
      <c r="J3740" t="s">
        <v>23401</v>
      </c>
      <c r="K3740" s="8" t="str">
        <f t="shared" si="58"/>
        <v>http://datasheet.moeller.net/datasheet.php?model=229491&amp;locale=en</v>
      </c>
    </row>
    <row r="3741" spans="1:11">
      <c r="A3741" t="s">
        <v>9582</v>
      </c>
      <c r="B3741" t="s">
        <v>9583</v>
      </c>
      <c r="C3741" s="3">
        <v>367.83</v>
      </c>
      <c r="D3741" t="s">
        <v>1</v>
      </c>
      <c r="E3741">
        <v>201</v>
      </c>
      <c r="F3741">
        <v>720</v>
      </c>
      <c r="G3741" t="s">
        <v>9584</v>
      </c>
      <c r="H3741" t="s">
        <v>1770</v>
      </c>
      <c r="I3741" t="s">
        <v>23408</v>
      </c>
      <c r="J3741" t="s">
        <v>23407</v>
      </c>
      <c r="K3741" s="8" t="str">
        <f t="shared" si="58"/>
        <v>http://datasheet.moeller.net/datasheet.php?model=229494&amp;locale=en</v>
      </c>
    </row>
    <row r="3742" spans="1:11">
      <c r="A3742" t="s">
        <v>9579</v>
      </c>
      <c r="B3742" t="s">
        <v>9580</v>
      </c>
      <c r="C3742" s="3">
        <v>207.32</v>
      </c>
      <c r="D3742" t="s">
        <v>1</v>
      </c>
      <c r="E3742">
        <v>201</v>
      </c>
      <c r="F3742">
        <v>720</v>
      </c>
      <c r="G3742" t="s">
        <v>9581</v>
      </c>
      <c r="H3742" t="s">
        <v>1770</v>
      </c>
      <c r="I3742" t="s">
        <v>23404</v>
      </c>
      <c r="J3742" t="s">
        <v>23403</v>
      </c>
      <c r="K3742" s="8" t="str">
        <f t="shared" si="58"/>
        <v>http://datasheet.moeller.net/datasheet.php?model=229492&amp;locale=en</v>
      </c>
    </row>
    <row r="3743" spans="1:11">
      <c r="A3743" t="s">
        <v>9576</v>
      </c>
      <c r="B3743" t="s">
        <v>9577</v>
      </c>
      <c r="C3743" s="3">
        <v>367.83</v>
      </c>
      <c r="D3743" t="s">
        <v>1</v>
      </c>
      <c r="E3743">
        <v>201</v>
      </c>
      <c r="F3743">
        <v>720</v>
      </c>
      <c r="G3743" t="s">
        <v>9578</v>
      </c>
      <c r="H3743" t="s">
        <v>1770</v>
      </c>
      <c r="I3743" t="s">
        <v>23400</v>
      </c>
      <c r="J3743" t="s">
        <v>23399</v>
      </c>
      <c r="K3743" s="8" t="str">
        <f t="shared" si="58"/>
        <v>http://datasheet.moeller.net/datasheet.php?model=229490&amp;locale=en</v>
      </c>
    </row>
    <row r="3744" spans="1:11">
      <c r="A3744" t="s">
        <v>9573</v>
      </c>
      <c r="B3744" t="s">
        <v>9574</v>
      </c>
      <c r="C3744" s="3">
        <v>367.83</v>
      </c>
      <c r="D3744" t="s">
        <v>1</v>
      </c>
      <c r="E3744">
        <v>201</v>
      </c>
      <c r="F3744">
        <v>720</v>
      </c>
      <c r="G3744" t="s">
        <v>9575</v>
      </c>
      <c r="H3744" t="s">
        <v>1770</v>
      </c>
      <c r="I3744" t="s">
        <v>23398</v>
      </c>
      <c r="J3744" t="s">
        <v>23397</v>
      </c>
      <c r="K3744" s="8" t="str">
        <f t="shared" si="58"/>
        <v>http://datasheet.moeller.net/datasheet.php?model=229489&amp;locale=en</v>
      </c>
    </row>
    <row r="3745" spans="1:11">
      <c r="A3745" t="s">
        <v>9630</v>
      </c>
      <c r="B3745" t="s">
        <v>9631</v>
      </c>
      <c r="C3745" s="3">
        <v>367.83</v>
      </c>
      <c r="D3745" t="s">
        <v>1</v>
      </c>
      <c r="E3745">
        <v>201</v>
      </c>
      <c r="F3745">
        <v>720</v>
      </c>
      <c r="G3745" t="s">
        <v>9632</v>
      </c>
      <c r="H3745" t="s">
        <v>1770</v>
      </c>
      <c r="I3745" t="s">
        <v>23406</v>
      </c>
      <c r="J3745" t="s">
        <v>23405</v>
      </c>
      <c r="K3745" s="8" t="str">
        <f t="shared" si="58"/>
        <v>http://datasheet.moeller.net/datasheet.php?model=229493&amp;locale=en</v>
      </c>
    </row>
    <row r="3746" spans="1:11">
      <c r="A3746" t="s">
        <v>13905</v>
      </c>
      <c r="B3746" t="s">
        <v>13906</v>
      </c>
      <c r="C3746" s="3">
        <v>549.73</v>
      </c>
      <c r="D3746" t="s">
        <v>1</v>
      </c>
      <c r="E3746">
        <v>205</v>
      </c>
      <c r="F3746">
        <v>720</v>
      </c>
      <c r="G3746" t="s">
        <v>13907</v>
      </c>
      <c r="H3746" t="s">
        <v>762</v>
      </c>
      <c r="I3746" t="s">
        <v>26287</v>
      </c>
      <c r="J3746" t="s">
        <v>26286</v>
      </c>
      <c r="K3746" s="8" t="str">
        <f t="shared" si="58"/>
        <v>http://datasheet.moeller.net/datasheet.php?model=031882&amp;locale=en</v>
      </c>
    </row>
    <row r="3747" spans="1:11">
      <c r="A3747" t="s">
        <v>13908</v>
      </c>
      <c r="B3747" t="s">
        <v>13909</v>
      </c>
      <c r="C3747" s="3">
        <v>584.5</v>
      </c>
      <c r="D3747" t="s">
        <v>1</v>
      </c>
      <c r="E3747">
        <v>205</v>
      </c>
      <c r="F3747">
        <v>720</v>
      </c>
      <c r="G3747" t="s">
        <v>13910</v>
      </c>
      <c r="H3747" t="s">
        <v>762</v>
      </c>
      <c r="I3747" t="s">
        <v>26289</v>
      </c>
      <c r="J3747" t="s">
        <v>26288</v>
      </c>
      <c r="K3747" s="8" t="str">
        <f t="shared" si="58"/>
        <v>http://datasheet.moeller.net/datasheet.php?model=031883&amp;locale=en</v>
      </c>
    </row>
    <row r="3748" spans="1:11">
      <c r="A3748" t="s">
        <v>13911</v>
      </c>
      <c r="B3748" t="s">
        <v>13912</v>
      </c>
      <c r="C3748" s="3">
        <v>599.23</v>
      </c>
      <c r="D3748" t="s">
        <v>1</v>
      </c>
      <c r="E3748">
        <v>205</v>
      </c>
      <c r="F3748">
        <v>720</v>
      </c>
      <c r="G3748" t="s">
        <v>13913</v>
      </c>
      <c r="H3748" t="s">
        <v>762</v>
      </c>
      <c r="I3748" t="s">
        <v>26291</v>
      </c>
      <c r="J3748" t="s">
        <v>26290</v>
      </c>
      <c r="K3748" s="8" t="str">
        <f t="shared" si="58"/>
        <v>http://datasheet.moeller.net/datasheet.php?model=031884&amp;locale=en</v>
      </c>
    </row>
    <row r="3749" spans="1:11">
      <c r="A3749" t="s">
        <v>13914</v>
      </c>
      <c r="B3749" t="s">
        <v>13915</v>
      </c>
      <c r="C3749" s="3">
        <v>630</v>
      </c>
      <c r="D3749" t="s">
        <v>1</v>
      </c>
      <c r="E3749">
        <v>205</v>
      </c>
      <c r="F3749">
        <v>720</v>
      </c>
      <c r="G3749" t="s">
        <v>13916</v>
      </c>
      <c r="H3749" t="s">
        <v>762</v>
      </c>
      <c r="I3749" t="s">
        <v>26293</v>
      </c>
      <c r="J3749" t="s">
        <v>26292</v>
      </c>
      <c r="K3749" s="8" t="str">
        <f t="shared" si="58"/>
        <v>http://datasheet.moeller.net/datasheet.php?model=031885&amp;locale=en</v>
      </c>
    </row>
    <row r="3750" spans="1:11">
      <c r="A3750" t="s">
        <v>13962</v>
      </c>
      <c r="B3750" t="s">
        <v>13963</v>
      </c>
      <c r="C3750" s="3">
        <v>770.42</v>
      </c>
      <c r="D3750" t="s">
        <v>1</v>
      </c>
      <c r="E3750">
        <v>205</v>
      </c>
      <c r="F3750">
        <v>720</v>
      </c>
      <c r="G3750" t="s">
        <v>13964</v>
      </c>
      <c r="H3750" t="s">
        <v>762</v>
      </c>
      <c r="I3750" t="s">
        <v>26333</v>
      </c>
      <c r="J3750" t="s">
        <v>26332</v>
      </c>
      <c r="K3750" s="8" t="str">
        <f t="shared" si="58"/>
        <v>http://datasheet.moeller.net/datasheet.php?model=031891&amp;locale=en</v>
      </c>
    </row>
    <row r="3751" spans="1:11">
      <c r="A3751" t="s">
        <v>13917</v>
      </c>
      <c r="B3751" t="s">
        <v>13918</v>
      </c>
      <c r="C3751" s="3">
        <v>798.52</v>
      </c>
      <c r="D3751" t="s">
        <v>1</v>
      </c>
      <c r="E3751">
        <v>205</v>
      </c>
      <c r="F3751">
        <v>720</v>
      </c>
      <c r="G3751" t="s">
        <v>13919</v>
      </c>
      <c r="H3751" t="s">
        <v>762</v>
      </c>
      <c r="I3751" t="s">
        <v>26295</v>
      </c>
      <c r="J3751" t="s">
        <v>26294</v>
      </c>
      <c r="K3751" s="8" t="str">
        <f t="shared" si="58"/>
        <v>http://datasheet.moeller.net/datasheet.php?model=031887&amp;locale=en</v>
      </c>
    </row>
    <row r="3752" spans="1:11">
      <c r="A3752" t="s">
        <v>13920</v>
      </c>
      <c r="B3752" t="s">
        <v>13921</v>
      </c>
      <c r="C3752" s="3">
        <v>1021.89</v>
      </c>
      <c r="D3752" t="s">
        <v>1</v>
      </c>
      <c r="E3752">
        <v>205</v>
      </c>
      <c r="F3752">
        <v>720</v>
      </c>
      <c r="G3752" t="s">
        <v>13922</v>
      </c>
      <c r="H3752" t="s">
        <v>762</v>
      </c>
      <c r="I3752" t="s">
        <v>26297</v>
      </c>
      <c r="J3752" t="s">
        <v>26296</v>
      </c>
      <c r="K3752" s="8" t="str">
        <f t="shared" si="58"/>
        <v>http://datasheet.moeller.net/datasheet.php?model=031888&amp;locale=en</v>
      </c>
    </row>
    <row r="3753" spans="1:11">
      <c r="A3753" t="s">
        <v>10533</v>
      </c>
      <c r="B3753" t="s">
        <v>10534</v>
      </c>
      <c r="C3753" s="3">
        <v>612.62</v>
      </c>
      <c r="D3753" t="s">
        <v>1</v>
      </c>
      <c r="E3753">
        <v>205</v>
      </c>
      <c r="F3753">
        <v>720</v>
      </c>
      <c r="G3753" t="s">
        <v>10535</v>
      </c>
      <c r="H3753" t="s">
        <v>762</v>
      </c>
      <c r="I3753" t="s">
        <v>24023</v>
      </c>
      <c r="J3753" t="s">
        <v>24022</v>
      </c>
      <c r="K3753" s="8" t="str">
        <f t="shared" si="58"/>
        <v>http://datasheet.moeller.net/datasheet.php?model=262684&amp;locale=en</v>
      </c>
    </row>
    <row r="3754" spans="1:11">
      <c r="A3754" t="s">
        <v>10536</v>
      </c>
      <c r="B3754" t="s">
        <v>10537</v>
      </c>
      <c r="C3754" s="3">
        <v>612.62</v>
      </c>
      <c r="D3754" t="s">
        <v>1</v>
      </c>
      <c r="E3754">
        <v>205</v>
      </c>
      <c r="F3754">
        <v>720</v>
      </c>
      <c r="G3754" t="s">
        <v>10538</v>
      </c>
      <c r="H3754" t="s">
        <v>762</v>
      </c>
      <c r="I3754" t="s">
        <v>24025</v>
      </c>
      <c r="J3754" t="s">
        <v>24024</v>
      </c>
      <c r="K3754" s="8" t="str">
        <f t="shared" si="58"/>
        <v>http://datasheet.moeller.net/datasheet.php?model=262686&amp;locale=en</v>
      </c>
    </row>
    <row r="3755" spans="1:11">
      <c r="A3755" t="s">
        <v>10539</v>
      </c>
      <c r="B3755" t="s">
        <v>10540</v>
      </c>
      <c r="C3755" s="3">
        <v>612.62</v>
      </c>
      <c r="D3755" t="s">
        <v>1</v>
      </c>
      <c r="E3755">
        <v>205</v>
      </c>
      <c r="F3755">
        <v>720</v>
      </c>
      <c r="G3755" t="s">
        <v>10541</v>
      </c>
      <c r="H3755" t="s">
        <v>762</v>
      </c>
      <c r="I3755" t="s">
        <v>24027</v>
      </c>
      <c r="J3755" t="s">
        <v>24026</v>
      </c>
      <c r="K3755" s="8" t="str">
        <f t="shared" si="58"/>
        <v>http://datasheet.moeller.net/datasheet.php?model=262687&amp;locale=en</v>
      </c>
    </row>
    <row r="3756" spans="1:11">
      <c r="A3756" t="s">
        <v>10548</v>
      </c>
      <c r="B3756" t="s">
        <v>10549</v>
      </c>
      <c r="C3756" s="3">
        <v>703.55</v>
      </c>
      <c r="D3756" t="s">
        <v>1</v>
      </c>
      <c r="E3756">
        <v>205</v>
      </c>
      <c r="F3756">
        <v>720</v>
      </c>
      <c r="G3756" t="s">
        <v>10550</v>
      </c>
      <c r="H3756" t="s">
        <v>762</v>
      </c>
      <c r="I3756" t="s">
        <v>24033</v>
      </c>
      <c r="J3756" t="s">
        <v>24032</v>
      </c>
      <c r="K3756" s="8" t="str">
        <f t="shared" si="58"/>
        <v>http://datasheet.moeller.net/datasheet.php?model=262730&amp;locale=en</v>
      </c>
    </row>
    <row r="3757" spans="1:11">
      <c r="A3757" t="s">
        <v>10545</v>
      </c>
      <c r="B3757" t="s">
        <v>10546</v>
      </c>
      <c r="C3757" s="3">
        <v>703.55</v>
      </c>
      <c r="D3757" t="s">
        <v>1</v>
      </c>
      <c r="E3757">
        <v>205</v>
      </c>
      <c r="F3757">
        <v>720</v>
      </c>
      <c r="G3757" t="s">
        <v>10547</v>
      </c>
      <c r="H3757" t="s">
        <v>762</v>
      </c>
      <c r="I3757" t="s">
        <v>24031</v>
      </c>
      <c r="J3757" t="s">
        <v>24030</v>
      </c>
      <c r="K3757" s="8" t="str">
        <f t="shared" si="58"/>
        <v>http://datasheet.moeller.net/datasheet.php?model=262689&amp;locale=en</v>
      </c>
    </row>
    <row r="3758" spans="1:11">
      <c r="A3758" t="s">
        <v>3210</v>
      </c>
      <c r="B3758" t="s">
        <v>3211</v>
      </c>
      <c r="C3758" s="3">
        <v>703.55</v>
      </c>
      <c r="D3758" t="s">
        <v>1</v>
      </c>
      <c r="E3758">
        <v>205</v>
      </c>
      <c r="F3758">
        <v>720</v>
      </c>
      <c r="G3758" t="s">
        <v>3212</v>
      </c>
      <c r="H3758" t="s">
        <v>762</v>
      </c>
      <c r="I3758" t="s">
        <v>18906</v>
      </c>
      <c r="J3758" t="s">
        <v>18905</v>
      </c>
      <c r="K3758" s="8" t="str">
        <f t="shared" si="58"/>
        <v>http://datasheet.moeller.net/datasheet.php?model=119426&amp;locale=en</v>
      </c>
    </row>
    <row r="3759" spans="1:11">
      <c r="A3759" t="s">
        <v>3213</v>
      </c>
      <c r="B3759" t="s">
        <v>3214</v>
      </c>
      <c r="C3759" s="3">
        <v>703.55</v>
      </c>
      <c r="D3759" t="s">
        <v>1</v>
      </c>
      <c r="E3759">
        <v>205</v>
      </c>
      <c r="F3759">
        <v>720</v>
      </c>
      <c r="G3759" t="s">
        <v>3215</v>
      </c>
      <c r="H3759" t="s">
        <v>762</v>
      </c>
      <c r="I3759" t="s">
        <v>18908</v>
      </c>
      <c r="J3759" t="s">
        <v>18907</v>
      </c>
      <c r="K3759" s="8" t="str">
        <f t="shared" si="58"/>
        <v>http://datasheet.moeller.net/datasheet.php?model=119427&amp;locale=en</v>
      </c>
    </row>
    <row r="3760" spans="1:11">
      <c r="A3760" t="s">
        <v>3216</v>
      </c>
      <c r="B3760" t="s">
        <v>3217</v>
      </c>
      <c r="C3760" s="3">
        <v>945.65</v>
      </c>
      <c r="D3760" t="s">
        <v>1</v>
      </c>
      <c r="E3760">
        <v>205</v>
      </c>
      <c r="F3760">
        <v>720</v>
      </c>
      <c r="G3760" t="s">
        <v>3218</v>
      </c>
      <c r="H3760" t="s">
        <v>762</v>
      </c>
      <c r="I3760" t="s">
        <v>18910</v>
      </c>
      <c r="J3760" t="s">
        <v>18909</v>
      </c>
      <c r="K3760" s="8" t="str">
        <f t="shared" si="58"/>
        <v>http://datasheet.moeller.net/datasheet.php?model=119428&amp;locale=en</v>
      </c>
    </row>
    <row r="3761" spans="1:11">
      <c r="A3761" t="s">
        <v>10542</v>
      </c>
      <c r="B3761" t="s">
        <v>10543</v>
      </c>
      <c r="C3761" s="3">
        <v>507.41</v>
      </c>
      <c r="D3761" t="s">
        <v>1</v>
      </c>
      <c r="E3761">
        <v>205</v>
      </c>
      <c r="F3761">
        <v>720</v>
      </c>
      <c r="G3761" t="s">
        <v>10544</v>
      </c>
      <c r="H3761" t="s">
        <v>762</v>
      </c>
      <c r="I3761" t="s">
        <v>24029</v>
      </c>
      <c r="J3761" t="s">
        <v>24028</v>
      </c>
      <c r="K3761" s="8" t="str">
        <f t="shared" si="58"/>
        <v>http://datasheet.moeller.net/datasheet.php?model=262688&amp;locale=en</v>
      </c>
    </row>
    <row r="3762" spans="1:11">
      <c r="A3762" t="s">
        <v>11709</v>
      </c>
      <c r="B3762" t="s">
        <v>11710</v>
      </c>
      <c r="C3762" s="3">
        <v>254.13</v>
      </c>
      <c r="D3762" t="s">
        <v>1</v>
      </c>
      <c r="E3762">
        <v>205</v>
      </c>
      <c r="F3762">
        <v>975</v>
      </c>
      <c r="G3762" t="s">
        <v>11711</v>
      </c>
      <c r="H3762" t="s">
        <v>762</v>
      </c>
      <c r="I3762" t="s">
        <v>24852</v>
      </c>
      <c r="J3762" t="s">
        <v>24851</v>
      </c>
      <c r="K3762" s="8" t="str">
        <f t="shared" si="58"/>
        <v>http://datasheet.moeller.net/datasheet.php?model=276316&amp;locale=en</v>
      </c>
    </row>
    <row r="3763" spans="1:11">
      <c r="A3763" t="s">
        <v>11697</v>
      </c>
      <c r="B3763" t="s">
        <v>11698</v>
      </c>
      <c r="C3763" s="3">
        <v>234.65</v>
      </c>
      <c r="D3763" t="s">
        <v>1</v>
      </c>
      <c r="E3763" t="s">
        <v>0</v>
      </c>
      <c r="F3763">
        <v>975</v>
      </c>
      <c r="G3763" t="s">
        <v>11699</v>
      </c>
      <c r="H3763" t="s">
        <v>0</v>
      </c>
      <c r="I3763" t="s">
        <v>24856</v>
      </c>
      <c r="J3763" t="s">
        <v>24855</v>
      </c>
      <c r="K3763" s="8" t="str">
        <f t="shared" si="58"/>
        <v>http://datasheet.moeller.net/datasheet.php?model=276351&amp;locale=en</v>
      </c>
    </row>
    <row r="3764" spans="1:11">
      <c r="A3764" t="s">
        <v>11730</v>
      </c>
      <c r="B3764" t="s">
        <v>11731</v>
      </c>
      <c r="C3764" s="3">
        <v>254.13</v>
      </c>
      <c r="D3764" t="s">
        <v>1</v>
      </c>
      <c r="E3764">
        <v>205</v>
      </c>
      <c r="F3764">
        <v>975</v>
      </c>
      <c r="G3764" t="s">
        <v>11732</v>
      </c>
      <c r="H3764" t="s">
        <v>762</v>
      </c>
      <c r="I3764" t="s">
        <v>24860</v>
      </c>
      <c r="J3764" t="s">
        <v>24859</v>
      </c>
      <c r="K3764" s="8" t="str">
        <f t="shared" si="58"/>
        <v>http://datasheet.moeller.net/datasheet.php?model=276386&amp;locale=en</v>
      </c>
    </row>
    <row r="3765" spans="1:11">
      <c r="A3765" t="s">
        <v>11673</v>
      </c>
      <c r="B3765" t="s">
        <v>11674</v>
      </c>
      <c r="C3765" s="3">
        <v>234.65</v>
      </c>
      <c r="D3765" t="s">
        <v>1</v>
      </c>
      <c r="E3765" t="s">
        <v>0</v>
      </c>
      <c r="F3765">
        <v>975</v>
      </c>
      <c r="G3765" t="s">
        <v>11675</v>
      </c>
      <c r="H3765" t="s">
        <v>0</v>
      </c>
      <c r="I3765" t="s">
        <v>24854</v>
      </c>
      <c r="J3765" t="s">
        <v>24853</v>
      </c>
      <c r="K3765" s="8" t="str">
        <f t="shared" si="58"/>
        <v>http://datasheet.moeller.net/datasheet.php?model=276317&amp;locale=en</v>
      </c>
    </row>
    <row r="3766" spans="1:11">
      <c r="A3766" t="s">
        <v>11700</v>
      </c>
      <c r="B3766" t="s">
        <v>11701</v>
      </c>
      <c r="C3766" s="3">
        <v>234.65</v>
      </c>
      <c r="D3766" t="s">
        <v>1</v>
      </c>
      <c r="E3766" t="s">
        <v>0</v>
      </c>
      <c r="F3766">
        <v>975</v>
      </c>
      <c r="G3766" t="s">
        <v>11702</v>
      </c>
      <c r="H3766" t="s">
        <v>0</v>
      </c>
      <c r="I3766" t="s">
        <v>24862</v>
      </c>
      <c r="J3766" t="s">
        <v>24861</v>
      </c>
      <c r="K3766" s="8" t="str">
        <f t="shared" si="58"/>
        <v>http://datasheet.moeller.net/datasheet.php?model=276352&amp;locale=en</v>
      </c>
    </row>
    <row r="3767" spans="1:11">
      <c r="A3767" t="s">
        <v>11691</v>
      </c>
      <c r="B3767" t="s">
        <v>11692</v>
      </c>
      <c r="C3767" s="3">
        <v>234.65</v>
      </c>
      <c r="D3767" t="s">
        <v>1</v>
      </c>
      <c r="E3767" t="s">
        <v>0</v>
      </c>
      <c r="F3767">
        <v>975</v>
      </c>
      <c r="G3767" t="s">
        <v>11693</v>
      </c>
      <c r="H3767" t="s">
        <v>0</v>
      </c>
      <c r="I3767" t="s">
        <v>24796</v>
      </c>
      <c r="J3767" t="s">
        <v>24795</v>
      </c>
      <c r="K3767" s="8" t="str">
        <f t="shared" si="58"/>
        <v>http://datasheet.moeller.net/datasheet.php?model=276345&amp;locale=en</v>
      </c>
    </row>
    <row r="3768" spans="1:11">
      <c r="A3768" t="s">
        <v>11724</v>
      </c>
      <c r="B3768" t="s">
        <v>11725</v>
      </c>
      <c r="C3768" s="3">
        <v>254.13</v>
      </c>
      <c r="D3768" t="s">
        <v>1</v>
      </c>
      <c r="E3768">
        <v>205</v>
      </c>
      <c r="F3768">
        <v>975</v>
      </c>
      <c r="G3768" t="s">
        <v>11726</v>
      </c>
      <c r="H3768" t="s">
        <v>762</v>
      </c>
      <c r="I3768" t="s">
        <v>24810</v>
      </c>
      <c r="J3768" t="s">
        <v>24809</v>
      </c>
      <c r="K3768" s="8" t="str">
        <f t="shared" si="58"/>
        <v>http://datasheet.moeller.net/datasheet.php?model=276380&amp;locale=en</v>
      </c>
    </row>
    <row r="3769" spans="1:11">
      <c r="A3769" t="s">
        <v>11694</v>
      </c>
      <c r="B3769" t="s">
        <v>11695</v>
      </c>
      <c r="C3769" s="3">
        <v>254.13</v>
      </c>
      <c r="D3769" t="s">
        <v>1</v>
      </c>
      <c r="E3769">
        <v>205</v>
      </c>
      <c r="F3769">
        <v>975</v>
      </c>
      <c r="G3769" t="s">
        <v>11696</v>
      </c>
      <c r="H3769" t="s">
        <v>762</v>
      </c>
      <c r="I3769" t="s">
        <v>24844</v>
      </c>
      <c r="J3769" t="s">
        <v>24843</v>
      </c>
      <c r="K3769" s="8" t="str">
        <f t="shared" si="58"/>
        <v>http://datasheet.moeller.net/datasheet.php?model=276347&amp;locale=en</v>
      </c>
    </row>
    <row r="3770" spans="1:11">
      <c r="A3770" t="s">
        <v>11727</v>
      </c>
      <c r="B3770" t="s">
        <v>11728</v>
      </c>
      <c r="C3770" s="3">
        <v>234.65</v>
      </c>
      <c r="D3770" t="s">
        <v>1</v>
      </c>
      <c r="E3770" t="s">
        <v>0</v>
      </c>
      <c r="F3770">
        <v>975</v>
      </c>
      <c r="G3770" t="s">
        <v>11729</v>
      </c>
      <c r="H3770" t="s">
        <v>0</v>
      </c>
      <c r="I3770" t="s">
        <v>24850</v>
      </c>
      <c r="J3770" t="s">
        <v>24849</v>
      </c>
      <c r="K3770" s="8" t="str">
        <f t="shared" si="58"/>
        <v>http://datasheet.moeller.net/datasheet.php?model=276382&amp;locale=en</v>
      </c>
    </row>
    <row r="3771" spans="1:11">
      <c r="A3771" t="s">
        <v>11751</v>
      </c>
      <c r="B3771" t="s">
        <v>11752</v>
      </c>
      <c r="C3771" s="3">
        <v>245.07</v>
      </c>
      <c r="D3771" t="s">
        <v>1</v>
      </c>
      <c r="E3771">
        <v>205</v>
      </c>
      <c r="F3771">
        <v>975</v>
      </c>
      <c r="G3771" t="s">
        <v>11753</v>
      </c>
      <c r="H3771" t="s">
        <v>762</v>
      </c>
      <c r="I3771" t="s">
        <v>24824</v>
      </c>
      <c r="J3771" t="s">
        <v>24823</v>
      </c>
      <c r="K3771" s="8" t="str">
        <f t="shared" si="58"/>
        <v>http://datasheet.moeller.net/datasheet.php?model=276418&amp;locale=en</v>
      </c>
    </row>
    <row r="3772" spans="1:11">
      <c r="A3772" t="s">
        <v>11739</v>
      </c>
      <c r="B3772" t="s">
        <v>11740</v>
      </c>
      <c r="C3772" s="3">
        <v>246.1</v>
      </c>
      <c r="D3772" t="s">
        <v>1</v>
      </c>
      <c r="E3772">
        <v>205</v>
      </c>
      <c r="F3772">
        <v>975</v>
      </c>
      <c r="G3772" t="s">
        <v>11741</v>
      </c>
      <c r="H3772" t="s">
        <v>762</v>
      </c>
      <c r="I3772" t="s">
        <v>24816</v>
      </c>
      <c r="J3772" t="s">
        <v>24815</v>
      </c>
      <c r="K3772" s="8" t="str">
        <f t="shared" si="58"/>
        <v>http://datasheet.moeller.net/datasheet.php?model=276403&amp;locale=en</v>
      </c>
    </row>
    <row r="3773" spans="1:11">
      <c r="A3773" t="s">
        <v>11733</v>
      </c>
      <c r="B3773" t="s">
        <v>11734</v>
      </c>
      <c r="C3773" s="3">
        <v>254.13</v>
      </c>
      <c r="D3773" t="s">
        <v>1</v>
      </c>
      <c r="E3773">
        <v>205</v>
      </c>
      <c r="F3773">
        <v>975</v>
      </c>
      <c r="G3773" t="s">
        <v>11735</v>
      </c>
      <c r="H3773" t="s">
        <v>762</v>
      </c>
      <c r="I3773" t="s">
        <v>24812</v>
      </c>
      <c r="J3773" t="s">
        <v>24811</v>
      </c>
      <c r="K3773" s="8" t="str">
        <f t="shared" si="58"/>
        <v>http://datasheet.moeller.net/datasheet.php?model=276396&amp;locale=en</v>
      </c>
    </row>
    <row r="3774" spans="1:11">
      <c r="A3774" t="s">
        <v>11736</v>
      </c>
      <c r="B3774" t="s">
        <v>11737</v>
      </c>
      <c r="C3774" s="3">
        <v>254.13</v>
      </c>
      <c r="D3774" t="s">
        <v>1</v>
      </c>
      <c r="E3774">
        <v>205</v>
      </c>
      <c r="F3774">
        <v>975</v>
      </c>
      <c r="G3774" t="s">
        <v>11738</v>
      </c>
      <c r="H3774" t="s">
        <v>762</v>
      </c>
      <c r="I3774" t="s">
        <v>24814</v>
      </c>
      <c r="J3774" t="s">
        <v>24813</v>
      </c>
      <c r="K3774" s="8" t="str">
        <f t="shared" si="58"/>
        <v>http://datasheet.moeller.net/datasheet.php?model=276399&amp;locale=en</v>
      </c>
    </row>
    <row r="3775" spans="1:11">
      <c r="A3775" t="s">
        <v>11742</v>
      </c>
      <c r="B3775" t="s">
        <v>11743</v>
      </c>
      <c r="C3775" s="3">
        <v>276.88</v>
      </c>
      <c r="D3775" t="s">
        <v>1</v>
      </c>
      <c r="E3775">
        <v>205</v>
      </c>
      <c r="F3775">
        <v>975</v>
      </c>
      <c r="G3775" t="s">
        <v>11744</v>
      </c>
      <c r="H3775" t="s">
        <v>762</v>
      </c>
      <c r="I3775" t="s">
        <v>24818</v>
      </c>
      <c r="J3775" t="s">
        <v>24817</v>
      </c>
      <c r="K3775" s="8" t="str">
        <f t="shared" si="58"/>
        <v>http://datasheet.moeller.net/datasheet.php?model=276414&amp;locale=en</v>
      </c>
    </row>
    <row r="3776" spans="1:11">
      <c r="A3776" t="s">
        <v>11745</v>
      </c>
      <c r="B3776" t="s">
        <v>11746</v>
      </c>
      <c r="C3776" s="3">
        <v>276.88</v>
      </c>
      <c r="D3776" t="s">
        <v>1</v>
      </c>
      <c r="E3776">
        <v>205</v>
      </c>
      <c r="F3776">
        <v>975</v>
      </c>
      <c r="G3776" t="s">
        <v>11747</v>
      </c>
      <c r="H3776" t="s">
        <v>762</v>
      </c>
      <c r="I3776" t="s">
        <v>24820</v>
      </c>
      <c r="J3776" t="s">
        <v>24819</v>
      </c>
      <c r="K3776" s="8" t="str">
        <f t="shared" si="58"/>
        <v>http://datasheet.moeller.net/datasheet.php?model=276415&amp;locale=en</v>
      </c>
    </row>
    <row r="3777" spans="1:11">
      <c r="A3777" t="s">
        <v>11748</v>
      </c>
      <c r="B3777" t="s">
        <v>11749</v>
      </c>
      <c r="C3777" s="3">
        <v>276.88</v>
      </c>
      <c r="D3777" t="s">
        <v>1</v>
      </c>
      <c r="E3777">
        <v>205</v>
      </c>
      <c r="F3777">
        <v>975</v>
      </c>
      <c r="G3777" t="s">
        <v>11750</v>
      </c>
      <c r="H3777" t="s">
        <v>762</v>
      </c>
      <c r="I3777" t="s">
        <v>24822</v>
      </c>
      <c r="J3777" t="s">
        <v>24821</v>
      </c>
      <c r="K3777" s="8" t="str">
        <f t="shared" si="58"/>
        <v>http://datasheet.moeller.net/datasheet.php?model=276417&amp;locale=en</v>
      </c>
    </row>
    <row r="3778" spans="1:11">
      <c r="A3778" t="s">
        <v>11715</v>
      </c>
      <c r="B3778" t="s">
        <v>11716</v>
      </c>
      <c r="C3778" s="3">
        <v>246.1</v>
      </c>
      <c r="D3778" t="s">
        <v>1</v>
      </c>
      <c r="E3778">
        <v>205</v>
      </c>
      <c r="F3778">
        <v>975</v>
      </c>
      <c r="G3778" t="s">
        <v>11717</v>
      </c>
      <c r="H3778" t="s">
        <v>762</v>
      </c>
      <c r="I3778" t="s">
        <v>24804</v>
      </c>
      <c r="J3778" t="s">
        <v>24803</v>
      </c>
      <c r="K3778" s="8" t="str">
        <f t="shared" si="58"/>
        <v>http://datasheet.moeller.net/datasheet.php?model=276368&amp;locale=en</v>
      </c>
    </row>
    <row r="3779" spans="1:11">
      <c r="A3779" t="s">
        <v>11703</v>
      </c>
      <c r="B3779" t="s">
        <v>11704</v>
      </c>
      <c r="C3779" s="3">
        <v>254.13</v>
      </c>
      <c r="D3779" t="s">
        <v>1</v>
      </c>
      <c r="E3779">
        <v>205</v>
      </c>
      <c r="F3779">
        <v>975</v>
      </c>
      <c r="G3779" t="s">
        <v>11705</v>
      </c>
      <c r="H3779" t="s">
        <v>762</v>
      </c>
      <c r="I3779" t="s">
        <v>24798</v>
      </c>
      <c r="J3779" t="s">
        <v>24797</v>
      </c>
      <c r="K3779" s="8" t="str">
        <f t="shared" ref="K3779:K3842" si="59">HYPERLINK(J3779,J3779)</f>
        <v>http://datasheet.moeller.net/datasheet.php?model=276361&amp;locale=en</v>
      </c>
    </row>
    <row r="3780" spans="1:11">
      <c r="A3780" t="s">
        <v>11706</v>
      </c>
      <c r="B3780" t="s">
        <v>11707</v>
      </c>
      <c r="C3780" s="3">
        <v>254.13</v>
      </c>
      <c r="D3780" t="s">
        <v>1</v>
      </c>
      <c r="E3780">
        <v>205</v>
      </c>
      <c r="F3780">
        <v>975</v>
      </c>
      <c r="G3780" t="s">
        <v>11708</v>
      </c>
      <c r="H3780" t="s">
        <v>762</v>
      </c>
      <c r="I3780" t="s">
        <v>24800</v>
      </c>
      <c r="J3780" t="s">
        <v>24799</v>
      </c>
      <c r="K3780" s="8" t="str">
        <f t="shared" si="59"/>
        <v>http://datasheet.moeller.net/datasheet.php?model=276364&amp;locale=en</v>
      </c>
    </row>
    <row r="3781" spans="1:11">
      <c r="A3781" t="s">
        <v>11718</v>
      </c>
      <c r="B3781" t="s">
        <v>11719</v>
      </c>
      <c r="C3781" s="3">
        <v>192.21</v>
      </c>
      <c r="D3781" t="s">
        <v>1</v>
      </c>
      <c r="E3781">
        <v>205</v>
      </c>
      <c r="F3781">
        <v>975</v>
      </c>
      <c r="G3781" t="s">
        <v>11720</v>
      </c>
      <c r="H3781" t="s">
        <v>762</v>
      </c>
      <c r="I3781" t="s">
        <v>24806</v>
      </c>
      <c r="J3781" t="s">
        <v>24805</v>
      </c>
      <c r="K3781" s="8" t="str">
        <f t="shared" si="59"/>
        <v>http://datasheet.moeller.net/datasheet.php?model=276372&amp;locale=en</v>
      </c>
    </row>
    <row r="3782" spans="1:11">
      <c r="A3782" t="s">
        <v>11712</v>
      </c>
      <c r="B3782" t="s">
        <v>11713</v>
      </c>
      <c r="C3782" s="3">
        <v>234.65</v>
      </c>
      <c r="D3782" t="s">
        <v>1</v>
      </c>
      <c r="E3782" t="s">
        <v>0</v>
      </c>
      <c r="F3782">
        <v>975</v>
      </c>
      <c r="G3782" t="s">
        <v>11714</v>
      </c>
      <c r="H3782" t="s">
        <v>0</v>
      </c>
      <c r="I3782" t="s">
        <v>24802</v>
      </c>
      <c r="J3782" t="s">
        <v>24801</v>
      </c>
      <c r="K3782" s="8" t="str">
        <f t="shared" si="59"/>
        <v>http://datasheet.moeller.net/datasheet.php?model=276366&amp;locale=en</v>
      </c>
    </row>
    <row r="3783" spans="1:11">
      <c r="A3783" t="s">
        <v>11721</v>
      </c>
      <c r="B3783" t="s">
        <v>11722</v>
      </c>
      <c r="C3783" s="3">
        <v>254.13</v>
      </c>
      <c r="D3783" t="s">
        <v>1</v>
      </c>
      <c r="E3783">
        <v>205</v>
      </c>
      <c r="F3783">
        <v>975</v>
      </c>
      <c r="G3783" t="s">
        <v>11723</v>
      </c>
      <c r="H3783" t="s">
        <v>762</v>
      </c>
      <c r="I3783" t="s">
        <v>24808</v>
      </c>
      <c r="J3783" t="s">
        <v>24807</v>
      </c>
      <c r="K3783" s="8" t="str">
        <f t="shared" si="59"/>
        <v>http://datasheet.moeller.net/datasheet.php?model=276379&amp;locale=en</v>
      </c>
    </row>
    <row r="3784" spans="1:11">
      <c r="A3784" t="s">
        <v>11685</v>
      </c>
      <c r="B3784" t="s">
        <v>11686</v>
      </c>
      <c r="C3784" s="3">
        <v>246.1</v>
      </c>
      <c r="D3784" t="s">
        <v>1</v>
      </c>
      <c r="E3784">
        <v>205</v>
      </c>
      <c r="F3784">
        <v>975</v>
      </c>
      <c r="G3784" t="s">
        <v>11687</v>
      </c>
      <c r="H3784" t="s">
        <v>762</v>
      </c>
      <c r="I3784" t="s">
        <v>24792</v>
      </c>
      <c r="J3784" t="s">
        <v>24791</v>
      </c>
      <c r="K3784" s="8" t="str">
        <f t="shared" si="59"/>
        <v>http://datasheet.moeller.net/datasheet.php?model=276333&amp;locale=en</v>
      </c>
    </row>
    <row r="3785" spans="1:11">
      <c r="A3785" t="s">
        <v>11676</v>
      </c>
      <c r="B3785" t="s">
        <v>11677</v>
      </c>
      <c r="C3785" s="3">
        <v>254.13</v>
      </c>
      <c r="D3785" t="s">
        <v>1</v>
      </c>
      <c r="E3785">
        <v>205</v>
      </c>
      <c r="F3785">
        <v>975</v>
      </c>
      <c r="G3785" t="s">
        <v>11678</v>
      </c>
      <c r="H3785" t="s">
        <v>762</v>
      </c>
      <c r="I3785" t="s">
        <v>24788</v>
      </c>
      <c r="J3785" t="s">
        <v>24787</v>
      </c>
      <c r="K3785" s="8" t="str">
        <f t="shared" si="59"/>
        <v>http://datasheet.moeller.net/datasheet.php?model=276326&amp;locale=en</v>
      </c>
    </row>
    <row r="3786" spans="1:11">
      <c r="A3786" t="s">
        <v>11679</v>
      </c>
      <c r="B3786" t="s">
        <v>11680</v>
      </c>
      <c r="C3786" s="3">
        <v>254.13</v>
      </c>
      <c r="D3786" t="s">
        <v>1</v>
      </c>
      <c r="E3786">
        <v>205</v>
      </c>
      <c r="F3786">
        <v>975</v>
      </c>
      <c r="G3786" t="s">
        <v>11681</v>
      </c>
      <c r="H3786" t="s">
        <v>762</v>
      </c>
      <c r="I3786" t="s">
        <v>24790</v>
      </c>
      <c r="J3786" t="s">
        <v>24789</v>
      </c>
      <c r="K3786" s="8" t="str">
        <f t="shared" si="59"/>
        <v>http://datasheet.moeller.net/datasheet.php?model=276329&amp;locale=en</v>
      </c>
    </row>
    <row r="3787" spans="1:11">
      <c r="A3787" t="s">
        <v>11682</v>
      </c>
      <c r="B3787" t="s">
        <v>11683</v>
      </c>
      <c r="C3787" s="3">
        <v>234.65</v>
      </c>
      <c r="D3787" t="s">
        <v>1</v>
      </c>
      <c r="E3787" t="s">
        <v>0</v>
      </c>
      <c r="F3787">
        <v>975</v>
      </c>
      <c r="G3787" t="s">
        <v>11684</v>
      </c>
      <c r="H3787" t="s">
        <v>0</v>
      </c>
      <c r="I3787" t="s">
        <v>24858</v>
      </c>
      <c r="J3787" t="s">
        <v>24857</v>
      </c>
      <c r="K3787" s="8" t="str">
        <f t="shared" si="59"/>
        <v>http://datasheet.moeller.net/datasheet.php?model=276331&amp;locale=en</v>
      </c>
    </row>
    <row r="3788" spans="1:11">
      <c r="A3788" t="s">
        <v>11688</v>
      </c>
      <c r="B3788" t="s">
        <v>11689</v>
      </c>
      <c r="C3788" s="3">
        <v>254.13</v>
      </c>
      <c r="D3788" t="s">
        <v>1</v>
      </c>
      <c r="E3788">
        <v>205</v>
      </c>
      <c r="F3788">
        <v>975</v>
      </c>
      <c r="G3788" t="s">
        <v>11690</v>
      </c>
      <c r="H3788" t="s">
        <v>762</v>
      </c>
      <c r="I3788" t="s">
        <v>24794</v>
      </c>
      <c r="J3788" t="s">
        <v>24793</v>
      </c>
      <c r="K3788" s="8" t="str">
        <f t="shared" si="59"/>
        <v>http://datasheet.moeller.net/datasheet.php?model=276344&amp;locale=en</v>
      </c>
    </row>
    <row r="3789" spans="1:11">
      <c r="A3789" t="s">
        <v>14651</v>
      </c>
      <c r="B3789" t="s">
        <v>14652</v>
      </c>
      <c r="C3789" s="3">
        <v>477.51</v>
      </c>
      <c r="D3789" t="s">
        <v>1</v>
      </c>
      <c r="E3789">
        <v>205</v>
      </c>
      <c r="F3789">
        <v>975</v>
      </c>
      <c r="G3789" t="s">
        <v>14653</v>
      </c>
      <c r="H3789" t="s">
        <v>762</v>
      </c>
      <c r="I3789" t="s">
        <v>26768</v>
      </c>
      <c r="J3789" t="s">
        <v>26767</v>
      </c>
      <c r="K3789" s="8" t="str">
        <f t="shared" si="59"/>
        <v>http://datasheet.moeller.net/datasheet.php?model=083094&amp;locale=en</v>
      </c>
    </row>
    <row r="3790" spans="1:11">
      <c r="A3790" t="s">
        <v>11805</v>
      </c>
      <c r="B3790" t="s">
        <v>11806</v>
      </c>
      <c r="C3790" s="3">
        <v>144.44999999999999</v>
      </c>
      <c r="D3790" t="s">
        <v>1</v>
      </c>
      <c r="E3790">
        <v>216</v>
      </c>
      <c r="F3790">
        <v>975</v>
      </c>
      <c r="G3790" t="s">
        <v>11807</v>
      </c>
      <c r="H3790" t="s">
        <v>809</v>
      </c>
      <c r="I3790" t="s">
        <v>24880</v>
      </c>
      <c r="J3790" t="s">
        <v>24879</v>
      </c>
      <c r="K3790" s="8" t="str">
        <f t="shared" si="59"/>
        <v>http://datasheet.moeller.net/datasheet.php?model=276573&amp;locale=en</v>
      </c>
    </row>
    <row r="3791" spans="1:11">
      <c r="A3791" t="s">
        <v>11847</v>
      </c>
      <c r="B3791" t="s">
        <v>11848</v>
      </c>
      <c r="C3791" s="3">
        <v>151.15</v>
      </c>
      <c r="D3791" t="s">
        <v>1</v>
      </c>
      <c r="E3791">
        <v>216</v>
      </c>
      <c r="F3791">
        <v>975</v>
      </c>
      <c r="G3791" t="s">
        <v>11849</v>
      </c>
      <c r="H3791" t="s">
        <v>809</v>
      </c>
      <c r="I3791" t="s">
        <v>24908</v>
      </c>
      <c r="J3791" t="s">
        <v>24907</v>
      </c>
      <c r="K3791" s="8" t="str">
        <f t="shared" si="59"/>
        <v>http://datasheet.moeller.net/datasheet.php?model=276713&amp;locale=en</v>
      </c>
    </row>
    <row r="3792" spans="1:11">
      <c r="A3792" t="s">
        <v>11889</v>
      </c>
      <c r="B3792" t="s">
        <v>11890</v>
      </c>
      <c r="C3792" s="3">
        <v>203.29</v>
      </c>
      <c r="D3792" t="s">
        <v>1</v>
      </c>
      <c r="E3792">
        <v>216</v>
      </c>
      <c r="F3792">
        <v>975</v>
      </c>
      <c r="G3792" t="s">
        <v>11891</v>
      </c>
      <c r="H3792" t="s">
        <v>809</v>
      </c>
      <c r="I3792" t="s">
        <v>24932</v>
      </c>
      <c r="J3792" t="s">
        <v>24931</v>
      </c>
      <c r="K3792" s="8" t="str">
        <f t="shared" si="59"/>
        <v>http://datasheet.moeller.net/datasheet.php?model=276853&amp;locale=en</v>
      </c>
    </row>
    <row r="3793" spans="1:11">
      <c r="A3793" t="s">
        <v>11991</v>
      </c>
      <c r="B3793" t="s">
        <v>11992</v>
      </c>
      <c r="C3793" s="3">
        <v>514.98</v>
      </c>
      <c r="D3793" t="s">
        <v>1</v>
      </c>
      <c r="E3793">
        <v>216</v>
      </c>
      <c r="F3793">
        <v>975</v>
      </c>
      <c r="G3793" t="s">
        <v>11993</v>
      </c>
      <c r="H3793" t="s">
        <v>809</v>
      </c>
      <c r="I3793" t="s">
        <v>25008</v>
      </c>
      <c r="J3793" t="s">
        <v>25007</v>
      </c>
      <c r="K3793" s="8" t="str">
        <f t="shared" si="59"/>
        <v>http://datasheet.moeller.net/datasheet.php?model=277289&amp;locale=en</v>
      </c>
    </row>
    <row r="3794" spans="1:11">
      <c r="A3794" t="s">
        <v>3861</v>
      </c>
      <c r="B3794" t="s">
        <v>3862</v>
      </c>
      <c r="C3794" s="3">
        <v>4998.29</v>
      </c>
      <c r="D3794" t="s">
        <v>1</v>
      </c>
      <c r="E3794" t="s">
        <v>0</v>
      </c>
      <c r="F3794">
        <v>975</v>
      </c>
      <c r="G3794" t="s">
        <v>3863</v>
      </c>
      <c r="H3794" t="s">
        <v>0</v>
      </c>
      <c r="I3794" t="s">
        <v>19350</v>
      </c>
      <c r="J3794" t="s">
        <v>19349</v>
      </c>
      <c r="K3794" s="8" t="str">
        <f t="shared" si="59"/>
        <v>http://datasheet.moeller.net/datasheet.php?model=139535&amp;locale=en</v>
      </c>
    </row>
    <row r="3795" spans="1:11">
      <c r="A3795" t="s">
        <v>11865</v>
      </c>
      <c r="B3795" t="s">
        <v>11866</v>
      </c>
      <c r="C3795" s="3">
        <v>227.37</v>
      </c>
      <c r="D3795" t="s">
        <v>1</v>
      </c>
      <c r="E3795">
        <v>216</v>
      </c>
      <c r="F3795">
        <v>975</v>
      </c>
      <c r="G3795" t="s">
        <v>11867</v>
      </c>
      <c r="H3795" t="s">
        <v>809</v>
      </c>
      <c r="I3795" t="s">
        <v>24980</v>
      </c>
      <c r="J3795" t="s">
        <v>24979</v>
      </c>
      <c r="K3795" s="8" t="str">
        <f t="shared" si="59"/>
        <v>http://datasheet.moeller.net/datasheet.php?model=276744&amp;locale=en</v>
      </c>
    </row>
    <row r="3796" spans="1:11">
      <c r="A3796" t="s">
        <v>11886</v>
      </c>
      <c r="B3796" t="s">
        <v>11887</v>
      </c>
      <c r="C3796" s="3">
        <v>401.27</v>
      </c>
      <c r="D3796" t="s">
        <v>1</v>
      </c>
      <c r="E3796">
        <v>216</v>
      </c>
      <c r="F3796">
        <v>975</v>
      </c>
      <c r="G3796" t="s">
        <v>11888</v>
      </c>
      <c r="H3796" t="s">
        <v>809</v>
      </c>
      <c r="I3796" t="s">
        <v>24930</v>
      </c>
      <c r="J3796" t="s">
        <v>24929</v>
      </c>
      <c r="K3796" s="8" t="str">
        <f t="shared" si="59"/>
        <v>http://datasheet.moeller.net/datasheet.php?model=276849&amp;locale=en</v>
      </c>
    </row>
    <row r="3797" spans="1:11">
      <c r="A3797" t="s">
        <v>11958</v>
      </c>
      <c r="B3797" t="s">
        <v>11959</v>
      </c>
      <c r="C3797" s="3">
        <v>709.41</v>
      </c>
      <c r="D3797" t="s">
        <v>1</v>
      </c>
      <c r="E3797">
        <v>216</v>
      </c>
      <c r="F3797">
        <v>975</v>
      </c>
      <c r="G3797" t="s">
        <v>11960</v>
      </c>
      <c r="H3797" t="s">
        <v>809</v>
      </c>
      <c r="I3797" t="s">
        <v>24984</v>
      </c>
      <c r="J3797" t="s">
        <v>24983</v>
      </c>
      <c r="K3797" s="8" t="str">
        <f t="shared" si="59"/>
        <v>http://datasheet.moeller.net/datasheet.php?model=277148&amp;locale=en</v>
      </c>
    </row>
    <row r="3798" spans="1:11">
      <c r="A3798" t="s">
        <v>12069</v>
      </c>
      <c r="B3798" t="s">
        <v>12070</v>
      </c>
      <c r="C3798" s="3">
        <v>2280.5700000000002</v>
      </c>
      <c r="D3798" t="s">
        <v>1</v>
      </c>
      <c r="E3798">
        <v>216</v>
      </c>
      <c r="F3798">
        <v>975</v>
      </c>
      <c r="G3798" t="s">
        <v>12071</v>
      </c>
      <c r="H3798" t="s">
        <v>809</v>
      </c>
      <c r="I3798" t="s">
        <v>25060</v>
      </c>
      <c r="J3798" t="s">
        <v>25059</v>
      </c>
      <c r="K3798" s="8" t="str">
        <f t="shared" si="59"/>
        <v>http://datasheet.moeller.net/datasheet.php?model=277911&amp;locale=en</v>
      </c>
    </row>
    <row r="3799" spans="1:11">
      <c r="A3799" t="s">
        <v>9984</v>
      </c>
      <c r="B3799" t="s">
        <v>9985</v>
      </c>
      <c r="C3799" s="3">
        <v>3850.86</v>
      </c>
      <c r="D3799" t="s">
        <v>1</v>
      </c>
      <c r="E3799">
        <v>216</v>
      </c>
      <c r="F3799">
        <v>975</v>
      </c>
      <c r="G3799" t="s">
        <v>9986</v>
      </c>
      <c r="H3799" t="s">
        <v>809</v>
      </c>
      <c r="I3799" t="s">
        <v>23666</v>
      </c>
      <c r="J3799" t="s">
        <v>23665</v>
      </c>
      <c r="K3799" s="8" t="str">
        <f t="shared" si="59"/>
        <v>http://datasheet.moeller.net/datasheet.php?model=239594&amp;locale=en</v>
      </c>
    </row>
    <row r="3800" spans="1:11">
      <c r="A3800" t="s">
        <v>12099</v>
      </c>
      <c r="B3800" t="s">
        <v>12100</v>
      </c>
      <c r="C3800" s="3">
        <v>1500.1</v>
      </c>
      <c r="D3800" t="s">
        <v>1</v>
      </c>
      <c r="E3800" t="s">
        <v>0</v>
      </c>
      <c r="F3800">
        <v>975</v>
      </c>
      <c r="G3800" t="s">
        <v>12101</v>
      </c>
      <c r="H3800" t="s">
        <v>0</v>
      </c>
      <c r="I3800" t="s">
        <v>25078</v>
      </c>
      <c r="J3800" t="s">
        <v>25077</v>
      </c>
      <c r="K3800" s="8" t="str">
        <f t="shared" si="59"/>
        <v>http://datasheet.moeller.net/datasheet.php?model=278286&amp;locale=en</v>
      </c>
    </row>
    <row r="3801" spans="1:11">
      <c r="A3801" t="s">
        <v>12102</v>
      </c>
      <c r="B3801" t="s">
        <v>12103</v>
      </c>
      <c r="C3801" s="3">
        <v>1500.1</v>
      </c>
      <c r="D3801" t="s">
        <v>1</v>
      </c>
      <c r="E3801" t="s">
        <v>0</v>
      </c>
      <c r="F3801">
        <v>975</v>
      </c>
      <c r="G3801" t="s">
        <v>12104</v>
      </c>
      <c r="H3801" t="s">
        <v>0</v>
      </c>
      <c r="I3801" t="s">
        <v>25080</v>
      </c>
      <c r="J3801" t="s">
        <v>25079</v>
      </c>
      <c r="K3801" s="8" t="str">
        <f t="shared" si="59"/>
        <v>http://datasheet.moeller.net/datasheet.php?model=278311&amp;locale=en</v>
      </c>
    </row>
    <row r="3802" spans="1:11">
      <c r="A3802" t="s">
        <v>12105</v>
      </c>
      <c r="B3802" t="s">
        <v>12106</v>
      </c>
      <c r="C3802" s="3">
        <v>1511.72</v>
      </c>
      <c r="D3802" t="s">
        <v>1</v>
      </c>
      <c r="E3802" t="s">
        <v>0</v>
      </c>
      <c r="F3802">
        <v>975</v>
      </c>
      <c r="G3802" t="s">
        <v>12107</v>
      </c>
      <c r="H3802" t="s">
        <v>0</v>
      </c>
      <c r="I3802" t="s">
        <v>25082</v>
      </c>
      <c r="J3802" t="s">
        <v>25081</v>
      </c>
      <c r="K3802" s="8" t="str">
        <f t="shared" si="59"/>
        <v>http://datasheet.moeller.net/datasheet.php?model=278336&amp;locale=en</v>
      </c>
    </row>
    <row r="3803" spans="1:11">
      <c r="A3803" t="s">
        <v>12108</v>
      </c>
      <c r="B3803" t="s">
        <v>12109</v>
      </c>
      <c r="C3803" s="3">
        <v>1670.3</v>
      </c>
      <c r="D3803" t="s">
        <v>1</v>
      </c>
      <c r="E3803" t="s">
        <v>0</v>
      </c>
      <c r="F3803">
        <v>975</v>
      </c>
      <c r="G3803" t="s">
        <v>12110</v>
      </c>
      <c r="H3803" t="s">
        <v>0</v>
      </c>
      <c r="I3803" t="s">
        <v>25084</v>
      </c>
      <c r="J3803" t="s">
        <v>25083</v>
      </c>
      <c r="K3803" s="8" t="str">
        <f t="shared" si="59"/>
        <v>http://datasheet.moeller.net/datasheet.php?model=278361&amp;locale=en</v>
      </c>
    </row>
    <row r="3804" spans="1:11">
      <c r="A3804" t="s">
        <v>12111</v>
      </c>
      <c r="B3804" t="s">
        <v>12112</v>
      </c>
      <c r="C3804" s="3">
        <v>1670.3</v>
      </c>
      <c r="D3804" t="s">
        <v>1</v>
      </c>
      <c r="E3804" t="s">
        <v>0</v>
      </c>
      <c r="F3804">
        <v>975</v>
      </c>
      <c r="G3804" t="s">
        <v>12113</v>
      </c>
      <c r="H3804" t="s">
        <v>0</v>
      </c>
      <c r="I3804" t="s">
        <v>25086</v>
      </c>
      <c r="J3804" t="s">
        <v>25085</v>
      </c>
      <c r="K3804" s="8" t="str">
        <f t="shared" si="59"/>
        <v>http://datasheet.moeller.net/datasheet.php?model=278386&amp;locale=en</v>
      </c>
    </row>
    <row r="3805" spans="1:11">
      <c r="A3805" t="s">
        <v>12114</v>
      </c>
      <c r="B3805" t="s">
        <v>12115</v>
      </c>
      <c r="C3805" s="3">
        <v>1670.3</v>
      </c>
      <c r="D3805" t="s">
        <v>1</v>
      </c>
      <c r="E3805" t="s">
        <v>0</v>
      </c>
      <c r="F3805">
        <v>975</v>
      </c>
      <c r="G3805" t="s">
        <v>12116</v>
      </c>
      <c r="H3805" t="s">
        <v>0</v>
      </c>
      <c r="I3805" t="s">
        <v>25266</v>
      </c>
      <c r="J3805" t="s">
        <v>25265</v>
      </c>
      <c r="K3805" s="8" t="str">
        <f t="shared" si="59"/>
        <v>http://datasheet.moeller.net/datasheet.php?model=278411&amp;locale=en</v>
      </c>
    </row>
    <row r="3806" spans="1:11">
      <c r="A3806" t="s">
        <v>9990</v>
      </c>
      <c r="B3806" t="s">
        <v>9991</v>
      </c>
      <c r="C3806" s="3">
        <v>2582.5100000000002</v>
      </c>
      <c r="D3806" t="s">
        <v>1</v>
      </c>
      <c r="E3806" t="s">
        <v>0</v>
      </c>
      <c r="F3806">
        <v>975</v>
      </c>
      <c r="G3806" t="s">
        <v>9992</v>
      </c>
      <c r="H3806" t="s">
        <v>0</v>
      </c>
      <c r="I3806" t="s">
        <v>23670</v>
      </c>
      <c r="J3806" t="s">
        <v>23669</v>
      </c>
      <c r="K3806" s="8" t="str">
        <f t="shared" si="59"/>
        <v>http://datasheet.moeller.net/datasheet.php?model=239895&amp;locale=en</v>
      </c>
    </row>
    <row r="3807" spans="1:11">
      <c r="A3807" t="s">
        <v>9993</v>
      </c>
      <c r="B3807" t="s">
        <v>9994</v>
      </c>
      <c r="C3807" s="3">
        <v>2582.5100000000002</v>
      </c>
      <c r="D3807" t="s">
        <v>1</v>
      </c>
      <c r="E3807" t="s">
        <v>0</v>
      </c>
      <c r="F3807">
        <v>975</v>
      </c>
      <c r="G3807" t="s">
        <v>9995</v>
      </c>
      <c r="H3807" t="s">
        <v>0</v>
      </c>
      <c r="I3807" t="s">
        <v>23724</v>
      </c>
      <c r="J3807" t="s">
        <v>23723</v>
      </c>
      <c r="K3807" s="8" t="str">
        <f t="shared" si="59"/>
        <v>http://datasheet.moeller.net/datasheet.php?model=239937&amp;locale=en</v>
      </c>
    </row>
    <row r="3808" spans="1:11">
      <c r="A3808" t="s">
        <v>9996</v>
      </c>
      <c r="B3808" t="s">
        <v>9997</v>
      </c>
      <c r="C3808" s="3">
        <v>2687.85</v>
      </c>
      <c r="D3808" t="s">
        <v>1</v>
      </c>
      <c r="E3808" t="s">
        <v>0</v>
      </c>
      <c r="F3808">
        <v>975</v>
      </c>
      <c r="G3808" t="s">
        <v>9998</v>
      </c>
      <c r="H3808" t="s">
        <v>0</v>
      </c>
      <c r="I3808" t="s">
        <v>23726</v>
      </c>
      <c r="J3808" t="s">
        <v>23725</v>
      </c>
      <c r="K3808" s="8" t="str">
        <f t="shared" si="59"/>
        <v>http://datasheet.moeller.net/datasheet.php?model=239963&amp;locale=en</v>
      </c>
    </row>
    <row r="3809" spans="1:11">
      <c r="A3809" t="s">
        <v>9999</v>
      </c>
      <c r="B3809" t="s">
        <v>10000</v>
      </c>
      <c r="C3809" s="3">
        <v>6261.01</v>
      </c>
      <c r="D3809" t="s">
        <v>1</v>
      </c>
      <c r="E3809" t="s">
        <v>0</v>
      </c>
      <c r="F3809">
        <v>975</v>
      </c>
      <c r="G3809" t="s">
        <v>10001</v>
      </c>
      <c r="H3809" t="s">
        <v>0</v>
      </c>
      <c r="I3809" t="s">
        <v>23672</v>
      </c>
      <c r="J3809" t="s">
        <v>23671</v>
      </c>
      <c r="K3809" s="8" t="str">
        <f t="shared" si="59"/>
        <v>http://datasheet.moeller.net/datasheet.php?model=240009&amp;locale=en</v>
      </c>
    </row>
    <row r="3810" spans="1:11">
      <c r="A3810" t="s">
        <v>10002</v>
      </c>
      <c r="B3810" t="s">
        <v>10003</v>
      </c>
      <c r="C3810" s="3">
        <v>6313.62</v>
      </c>
      <c r="D3810" t="s">
        <v>1</v>
      </c>
      <c r="E3810" t="s">
        <v>0</v>
      </c>
      <c r="F3810">
        <v>975</v>
      </c>
      <c r="G3810" t="s">
        <v>10004</v>
      </c>
      <c r="H3810" t="s">
        <v>0</v>
      </c>
      <c r="I3810" t="s">
        <v>23674</v>
      </c>
      <c r="J3810" t="s">
        <v>23673</v>
      </c>
      <c r="K3810" s="8" t="str">
        <f t="shared" si="59"/>
        <v>http://datasheet.moeller.net/datasheet.php?model=240035&amp;locale=en</v>
      </c>
    </row>
    <row r="3811" spans="1:11">
      <c r="A3811" t="s">
        <v>891</v>
      </c>
      <c r="B3811" t="s">
        <v>892</v>
      </c>
      <c r="C3811" s="3">
        <v>8399.5</v>
      </c>
      <c r="D3811" t="s">
        <v>1</v>
      </c>
      <c r="E3811" t="s">
        <v>0</v>
      </c>
      <c r="F3811">
        <v>975</v>
      </c>
      <c r="G3811" t="s">
        <v>893</v>
      </c>
      <c r="H3811" t="s">
        <v>0</v>
      </c>
      <c r="I3811" t="s">
        <v>17539</v>
      </c>
      <c r="J3811" t="s">
        <v>17538</v>
      </c>
      <c r="K3811" s="8" t="str">
        <f t="shared" si="59"/>
        <v>http://datasheet.moeller.net/datasheet.php?model=101010&amp;locale=en</v>
      </c>
    </row>
    <row r="3812" spans="1:11">
      <c r="A3812" t="s">
        <v>794</v>
      </c>
      <c r="B3812" t="s">
        <v>795</v>
      </c>
      <c r="C3812" s="3">
        <v>8399.5</v>
      </c>
      <c r="D3812" t="s">
        <v>1</v>
      </c>
      <c r="E3812" t="s">
        <v>0</v>
      </c>
      <c r="F3812">
        <v>975</v>
      </c>
      <c r="G3812" t="s">
        <v>796</v>
      </c>
      <c r="H3812" t="s">
        <v>0</v>
      </c>
      <c r="I3812" t="s">
        <v>17541</v>
      </c>
      <c r="J3812" t="s">
        <v>17540</v>
      </c>
      <c r="K3812" s="8" t="str">
        <f t="shared" si="59"/>
        <v>http://datasheet.moeller.net/datasheet.php?model=101031&amp;locale=en</v>
      </c>
    </row>
    <row r="3813" spans="1:11">
      <c r="A3813" t="s">
        <v>11796</v>
      </c>
      <c r="B3813" t="s">
        <v>11797</v>
      </c>
      <c r="C3813" s="3">
        <v>144.44999999999999</v>
      </c>
      <c r="D3813" t="s">
        <v>1</v>
      </c>
      <c r="E3813">
        <v>216</v>
      </c>
      <c r="F3813">
        <v>975</v>
      </c>
      <c r="G3813" t="s">
        <v>11798</v>
      </c>
      <c r="H3813" t="s">
        <v>809</v>
      </c>
      <c r="I3813" t="s">
        <v>24874</v>
      </c>
      <c r="J3813" t="s">
        <v>24873</v>
      </c>
      <c r="K3813" s="8" t="str">
        <f t="shared" si="59"/>
        <v>http://datasheet.moeller.net/datasheet.php?model=276554&amp;locale=en</v>
      </c>
    </row>
    <row r="3814" spans="1:11">
      <c r="A3814" t="s">
        <v>11784</v>
      </c>
      <c r="B3814" t="s">
        <v>11785</v>
      </c>
      <c r="C3814" s="3">
        <v>203.29</v>
      </c>
      <c r="D3814" t="s">
        <v>1</v>
      </c>
      <c r="E3814">
        <v>205</v>
      </c>
      <c r="F3814">
        <v>975</v>
      </c>
      <c r="G3814" t="s">
        <v>11786</v>
      </c>
      <c r="H3814" t="s">
        <v>762</v>
      </c>
      <c r="I3814" t="s">
        <v>24866</v>
      </c>
      <c r="J3814" t="s">
        <v>24865</v>
      </c>
      <c r="K3814" s="8" t="str">
        <f t="shared" si="59"/>
        <v>http://datasheet.moeller.net/datasheet.php?model=276538&amp;locale=en</v>
      </c>
    </row>
    <row r="3815" spans="1:11">
      <c r="A3815" t="s">
        <v>11787</v>
      </c>
      <c r="B3815" t="s">
        <v>11788</v>
      </c>
      <c r="C3815" s="3">
        <v>144.44999999999999</v>
      </c>
      <c r="D3815" t="s">
        <v>1</v>
      </c>
      <c r="E3815">
        <v>216</v>
      </c>
      <c r="F3815">
        <v>975</v>
      </c>
      <c r="G3815" t="s">
        <v>11789</v>
      </c>
      <c r="H3815" t="s">
        <v>809</v>
      </c>
      <c r="I3815" t="s">
        <v>24868</v>
      </c>
      <c r="J3815" t="s">
        <v>24867</v>
      </c>
      <c r="K3815" s="8" t="str">
        <f t="shared" si="59"/>
        <v>http://datasheet.moeller.net/datasheet.php?model=276547&amp;locale=en</v>
      </c>
    </row>
    <row r="3816" spans="1:11">
      <c r="A3816" t="s">
        <v>11790</v>
      </c>
      <c r="B3816" t="s">
        <v>11791</v>
      </c>
      <c r="C3816" s="3">
        <v>144.44999999999999</v>
      </c>
      <c r="D3816" t="s">
        <v>1</v>
      </c>
      <c r="E3816">
        <v>216</v>
      </c>
      <c r="F3816">
        <v>975</v>
      </c>
      <c r="G3816" t="s">
        <v>11792</v>
      </c>
      <c r="H3816" t="s">
        <v>809</v>
      </c>
      <c r="I3816" t="s">
        <v>24870</v>
      </c>
      <c r="J3816" t="s">
        <v>24869</v>
      </c>
      <c r="K3816" s="8" t="str">
        <f t="shared" si="59"/>
        <v>http://datasheet.moeller.net/datasheet.php?model=276550&amp;locale=en</v>
      </c>
    </row>
    <row r="3817" spans="1:11">
      <c r="A3817" t="s">
        <v>11793</v>
      </c>
      <c r="B3817" t="s">
        <v>11794</v>
      </c>
      <c r="C3817" s="3">
        <v>144.44999999999999</v>
      </c>
      <c r="D3817" t="s">
        <v>1</v>
      </c>
      <c r="E3817">
        <v>216</v>
      </c>
      <c r="F3817">
        <v>975</v>
      </c>
      <c r="G3817" t="s">
        <v>11795</v>
      </c>
      <c r="H3817" t="s">
        <v>809</v>
      </c>
      <c r="I3817" t="s">
        <v>24872</v>
      </c>
      <c r="J3817" t="s">
        <v>24871</v>
      </c>
      <c r="K3817" s="8" t="str">
        <f t="shared" si="59"/>
        <v>http://datasheet.moeller.net/datasheet.php?model=276552&amp;locale=en</v>
      </c>
    </row>
    <row r="3818" spans="1:11">
      <c r="A3818" t="s">
        <v>11814</v>
      </c>
      <c r="B3818" t="s">
        <v>11815</v>
      </c>
      <c r="C3818" s="3">
        <v>144.44999999999999</v>
      </c>
      <c r="D3818" t="s">
        <v>1</v>
      </c>
      <c r="E3818">
        <v>216</v>
      </c>
      <c r="F3818">
        <v>975</v>
      </c>
      <c r="G3818" t="s">
        <v>11816</v>
      </c>
      <c r="H3818" t="s">
        <v>809</v>
      </c>
      <c r="I3818" t="s">
        <v>24886</v>
      </c>
      <c r="J3818" t="s">
        <v>24885</v>
      </c>
      <c r="K3818" s="8" t="str">
        <f t="shared" si="59"/>
        <v>http://datasheet.moeller.net/datasheet.php?model=276589&amp;locale=en</v>
      </c>
    </row>
    <row r="3819" spans="1:11">
      <c r="A3819" t="s">
        <v>11808</v>
      </c>
      <c r="B3819" t="s">
        <v>11809</v>
      </c>
      <c r="C3819" s="3">
        <v>144.44999999999999</v>
      </c>
      <c r="D3819" t="s">
        <v>1</v>
      </c>
      <c r="E3819">
        <v>216</v>
      </c>
      <c r="F3819">
        <v>975</v>
      </c>
      <c r="G3819" t="s">
        <v>11810</v>
      </c>
      <c r="H3819" t="s">
        <v>809</v>
      </c>
      <c r="I3819" t="s">
        <v>24882</v>
      </c>
      <c r="J3819" t="s">
        <v>24881</v>
      </c>
      <c r="K3819" s="8" t="str">
        <f t="shared" si="59"/>
        <v>http://datasheet.moeller.net/datasheet.php?model=276582&amp;locale=en</v>
      </c>
    </row>
    <row r="3820" spans="1:11">
      <c r="A3820" t="s">
        <v>11811</v>
      </c>
      <c r="B3820" t="s">
        <v>11812</v>
      </c>
      <c r="C3820" s="3">
        <v>144.44999999999999</v>
      </c>
      <c r="D3820" t="s">
        <v>1</v>
      </c>
      <c r="E3820">
        <v>216</v>
      </c>
      <c r="F3820">
        <v>975</v>
      </c>
      <c r="G3820" t="s">
        <v>11813</v>
      </c>
      <c r="H3820" t="s">
        <v>809</v>
      </c>
      <c r="I3820" t="s">
        <v>24884</v>
      </c>
      <c r="J3820" t="s">
        <v>24883</v>
      </c>
      <c r="K3820" s="8" t="str">
        <f t="shared" si="59"/>
        <v>http://datasheet.moeller.net/datasheet.php?model=276585&amp;locale=en</v>
      </c>
    </row>
    <row r="3821" spans="1:11">
      <c r="A3821" t="s">
        <v>11799</v>
      </c>
      <c r="B3821" t="s">
        <v>11800</v>
      </c>
      <c r="C3821" s="3">
        <v>172.54</v>
      </c>
      <c r="D3821" t="s">
        <v>1</v>
      </c>
      <c r="E3821">
        <v>216</v>
      </c>
      <c r="F3821">
        <v>975</v>
      </c>
      <c r="G3821" t="s">
        <v>11801</v>
      </c>
      <c r="H3821" t="s">
        <v>809</v>
      </c>
      <c r="I3821" t="s">
        <v>24876</v>
      </c>
      <c r="J3821" t="s">
        <v>24875</v>
      </c>
      <c r="K3821" s="8" t="str">
        <f t="shared" si="59"/>
        <v>http://datasheet.moeller.net/datasheet.php?model=276565&amp;locale=en</v>
      </c>
    </row>
    <row r="3822" spans="1:11">
      <c r="A3822" t="s">
        <v>11802</v>
      </c>
      <c r="B3822" t="s">
        <v>11803</v>
      </c>
      <c r="C3822" s="3">
        <v>255.48</v>
      </c>
      <c r="D3822" t="s">
        <v>1</v>
      </c>
      <c r="E3822">
        <v>205</v>
      </c>
      <c r="F3822">
        <v>975</v>
      </c>
      <c r="G3822" t="s">
        <v>11804</v>
      </c>
      <c r="H3822" t="s">
        <v>762</v>
      </c>
      <c r="I3822" t="s">
        <v>24878</v>
      </c>
      <c r="J3822" t="s">
        <v>24877</v>
      </c>
      <c r="K3822" s="8" t="str">
        <f t="shared" si="59"/>
        <v>http://datasheet.moeller.net/datasheet.php?model=276569&amp;locale=en</v>
      </c>
    </row>
    <row r="3823" spans="1:11">
      <c r="A3823" t="s">
        <v>11817</v>
      </c>
      <c r="B3823" t="s">
        <v>11818</v>
      </c>
      <c r="C3823" s="3">
        <v>172.54</v>
      </c>
      <c r="D3823" t="s">
        <v>1</v>
      </c>
      <c r="E3823">
        <v>216</v>
      </c>
      <c r="F3823">
        <v>975</v>
      </c>
      <c r="G3823" t="s">
        <v>11819</v>
      </c>
      <c r="H3823" t="s">
        <v>809</v>
      </c>
      <c r="I3823" t="s">
        <v>24888</v>
      </c>
      <c r="J3823" t="s">
        <v>24887</v>
      </c>
      <c r="K3823" s="8" t="str">
        <f t="shared" si="59"/>
        <v>http://datasheet.moeller.net/datasheet.php?model=276600&amp;locale=en</v>
      </c>
    </row>
    <row r="3824" spans="1:11">
      <c r="A3824" t="s">
        <v>11820</v>
      </c>
      <c r="B3824" t="s">
        <v>11821</v>
      </c>
      <c r="C3824" s="3">
        <v>255.48</v>
      </c>
      <c r="D3824" t="s">
        <v>1</v>
      </c>
      <c r="E3824">
        <v>205</v>
      </c>
      <c r="F3824">
        <v>975</v>
      </c>
      <c r="G3824" t="s">
        <v>11822</v>
      </c>
      <c r="H3824" t="s">
        <v>762</v>
      </c>
      <c r="I3824" t="s">
        <v>24890</v>
      </c>
      <c r="J3824" t="s">
        <v>24889</v>
      </c>
      <c r="K3824" s="8" t="str">
        <f t="shared" si="59"/>
        <v>http://datasheet.moeller.net/datasheet.php?model=276604&amp;locale=en</v>
      </c>
    </row>
    <row r="3825" spans="1:11">
      <c r="A3825" t="s">
        <v>11835</v>
      </c>
      <c r="B3825" t="s">
        <v>11836</v>
      </c>
      <c r="C3825" s="3">
        <v>151.15</v>
      </c>
      <c r="D3825" t="s">
        <v>1</v>
      </c>
      <c r="E3825">
        <v>216</v>
      </c>
      <c r="F3825">
        <v>975</v>
      </c>
      <c r="G3825" t="s">
        <v>11837</v>
      </c>
      <c r="H3825" t="s">
        <v>809</v>
      </c>
      <c r="I3825" t="s">
        <v>24900</v>
      </c>
      <c r="J3825" t="s">
        <v>24899</v>
      </c>
      <c r="K3825" s="8" t="str">
        <f t="shared" si="59"/>
        <v>http://datasheet.moeller.net/datasheet.php?model=276694&amp;locale=en</v>
      </c>
    </row>
    <row r="3826" spans="1:11">
      <c r="A3826" t="s">
        <v>11823</v>
      </c>
      <c r="B3826" t="s">
        <v>11824</v>
      </c>
      <c r="C3826" s="3">
        <v>224.71</v>
      </c>
      <c r="D3826" t="s">
        <v>1</v>
      </c>
      <c r="E3826">
        <v>205</v>
      </c>
      <c r="F3826">
        <v>975</v>
      </c>
      <c r="G3826" t="s">
        <v>11825</v>
      </c>
      <c r="H3826" t="s">
        <v>762</v>
      </c>
      <c r="I3826" t="s">
        <v>24892</v>
      </c>
      <c r="J3826" t="s">
        <v>24891</v>
      </c>
      <c r="K3826" s="8" t="str">
        <f t="shared" si="59"/>
        <v>http://datasheet.moeller.net/datasheet.php?model=276678&amp;locale=en</v>
      </c>
    </row>
    <row r="3827" spans="1:11">
      <c r="A3827" t="s">
        <v>11826</v>
      </c>
      <c r="B3827" t="s">
        <v>11827</v>
      </c>
      <c r="C3827" s="3">
        <v>151.15</v>
      </c>
      <c r="D3827" t="s">
        <v>1</v>
      </c>
      <c r="E3827">
        <v>216</v>
      </c>
      <c r="F3827">
        <v>975</v>
      </c>
      <c r="G3827" t="s">
        <v>11828</v>
      </c>
      <c r="H3827" t="s">
        <v>809</v>
      </c>
      <c r="I3827" t="s">
        <v>24894</v>
      </c>
      <c r="J3827" t="s">
        <v>24893</v>
      </c>
      <c r="K3827" s="8" t="str">
        <f t="shared" si="59"/>
        <v>http://datasheet.moeller.net/datasheet.php?model=276687&amp;locale=en</v>
      </c>
    </row>
    <row r="3828" spans="1:11">
      <c r="A3828" t="s">
        <v>11829</v>
      </c>
      <c r="B3828" t="s">
        <v>11830</v>
      </c>
      <c r="C3828" s="3">
        <v>151.15</v>
      </c>
      <c r="D3828" t="s">
        <v>1</v>
      </c>
      <c r="E3828">
        <v>216</v>
      </c>
      <c r="F3828">
        <v>975</v>
      </c>
      <c r="G3828" t="s">
        <v>11831</v>
      </c>
      <c r="H3828" t="s">
        <v>809</v>
      </c>
      <c r="I3828" t="s">
        <v>24896</v>
      </c>
      <c r="J3828" t="s">
        <v>24895</v>
      </c>
      <c r="K3828" s="8" t="str">
        <f t="shared" si="59"/>
        <v>http://datasheet.moeller.net/datasheet.php?model=276690&amp;locale=en</v>
      </c>
    </row>
    <row r="3829" spans="1:11">
      <c r="A3829" t="s">
        <v>11832</v>
      </c>
      <c r="B3829" t="s">
        <v>11833</v>
      </c>
      <c r="C3829" s="3">
        <v>151.15</v>
      </c>
      <c r="D3829" t="s">
        <v>1</v>
      </c>
      <c r="E3829">
        <v>216</v>
      </c>
      <c r="F3829">
        <v>975</v>
      </c>
      <c r="G3829" t="s">
        <v>11834</v>
      </c>
      <c r="H3829" t="s">
        <v>809</v>
      </c>
      <c r="I3829" t="s">
        <v>24898</v>
      </c>
      <c r="J3829" t="s">
        <v>24897</v>
      </c>
      <c r="K3829" s="8" t="str">
        <f t="shared" si="59"/>
        <v>http://datasheet.moeller.net/datasheet.php?model=276692&amp;locale=en</v>
      </c>
    </row>
    <row r="3830" spans="1:11">
      <c r="A3830" t="s">
        <v>11859</v>
      </c>
      <c r="B3830" t="s">
        <v>11860</v>
      </c>
      <c r="C3830" s="3">
        <v>151.15</v>
      </c>
      <c r="D3830" t="s">
        <v>1</v>
      </c>
      <c r="E3830">
        <v>216</v>
      </c>
      <c r="F3830">
        <v>975</v>
      </c>
      <c r="G3830" t="s">
        <v>11861</v>
      </c>
      <c r="H3830" t="s">
        <v>809</v>
      </c>
      <c r="I3830" t="s">
        <v>24916</v>
      </c>
      <c r="J3830" t="s">
        <v>24915</v>
      </c>
      <c r="K3830" s="8" t="str">
        <f t="shared" si="59"/>
        <v>http://datasheet.moeller.net/datasheet.php?model=276729&amp;locale=en</v>
      </c>
    </row>
    <row r="3831" spans="1:11">
      <c r="A3831" t="s">
        <v>11850</v>
      </c>
      <c r="B3831" t="s">
        <v>11851</v>
      </c>
      <c r="C3831" s="3">
        <v>151.15</v>
      </c>
      <c r="D3831" t="s">
        <v>1</v>
      </c>
      <c r="E3831">
        <v>216</v>
      </c>
      <c r="F3831">
        <v>975</v>
      </c>
      <c r="G3831" t="s">
        <v>11852</v>
      </c>
      <c r="H3831" t="s">
        <v>809</v>
      </c>
      <c r="I3831" t="s">
        <v>24910</v>
      </c>
      <c r="J3831" t="s">
        <v>24909</v>
      </c>
      <c r="K3831" s="8" t="str">
        <f t="shared" si="59"/>
        <v>http://datasheet.moeller.net/datasheet.php?model=276722&amp;locale=en</v>
      </c>
    </row>
    <row r="3832" spans="1:11">
      <c r="A3832" t="s">
        <v>11853</v>
      </c>
      <c r="B3832" t="s">
        <v>11854</v>
      </c>
      <c r="C3832" s="3">
        <v>151.15</v>
      </c>
      <c r="D3832" t="s">
        <v>1</v>
      </c>
      <c r="E3832">
        <v>216</v>
      </c>
      <c r="F3832">
        <v>975</v>
      </c>
      <c r="G3832" t="s">
        <v>11855</v>
      </c>
      <c r="H3832" t="s">
        <v>809</v>
      </c>
      <c r="I3832" t="s">
        <v>24912</v>
      </c>
      <c r="J3832" t="s">
        <v>24911</v>
      </c>
      <c r="K3832" s="8" t="str">
        <f t="shared" si="59"/>
        <v>http://datasheet.moeller.net/datasheet.php?model=276725&amp;locale=en</v>
      </c>
    </row>
    <row r="3833" spans="1:11">
      <c r="A3833" t="s">
        <v>11856</v>
      </c>
      <c r="B3833" t="s">
        <v>11857</v>
      </c>
      <c r="C3833" s="3">
        <v>151.15</v>
      </c>
      <c r="D3833" t="s">
        <v>1</v>
      </c>
      <c r="E3833">
        <v>216</v>
      </c>
      <c r="F3833">
        <v>975</v>
      </c>
      <c r="G3833" t="s">
        <v>11858</v>
      </c>
      <c r="H3833" t="s">
        <v>809</v>
      </c>
      <c r="I3833" t="s">
        <v>24914</v>
      </c>
      <c r="J3833" t="s">
        <v>24913</v>
      </c>
      <c r="K3833" s="8" t="str">
        <f t="shared" si="59"/>
        <v>http://datasheet.moeller.net/datasheet.php?model=276727&amp;locale=en</v>
      </c>
    </row>
    <row r="3834" spans="1:11">
      <c r="A3834" t="s">
        <v>11838</v>
      </c>
      <c r="B3834" t="s">
        <v>11839</v>
      </c>
      <c r="C3834" s="3">
        <v>227.37</v>
      </c>
      <c r="D3834" t="s">
        <v>1</v>
      </c>
      <c r="E3834">
        <v>216</v>
      </c>
      <c r="F3834">
        <v>975</v>
      </c>
      <c r="G3834" t="s">
        <v>11840</v>
      </c>
      <c r="H3834" t="s">
        <v>809</v>
      </c>
      <c r="I3834" t="s">
        <v>24902</v>
      </c>
      <c r="J3834" t="s">
        <v>24901</v>
      </c>
      <c r="K3834" s="8" t="str">
        <f t="shared" si="59"/>
        <v>http://datasheet.moeller.net/datasheet.php?model=276705&amp;locale=en</v>
      </c>
    </row>
    <row r="3835" spans="1:11">
      <c r="A3835" t="s">
        <v>11841</v>
      </c>
      <c r="B3835" t="s">
        <v>11842</v>
      </c>
      <c r="C3835" s="3">
        <v>274.20999999999998</v>
      </c>
      <c r="D3835" t="s">
        <v>1</v>
      </c>
      <c r="E3835">
        <v>205</v>
      </c>
      <c r="F3835">
        <v>975</v>
      </c>
      <c r="G3835" t="s">
        <v>11843</v>
      </c>
      <c r="H3835" t="s">
        <v>762</v>
      </c>
      <c r="I3835" t="s">
        <v>24904</v>
      </c>
      <c r="J3835" t="s">
        <v>24903</v>
      </c>
      <c r="K3835" s="8" t="str">
        <f t="shared" si="59"/>
        <v>http://datasheet.moeller.net/datasheet.php?model=276706&amp;locale=en</v>
      </c>
    </row>
    <row r="3836" spans="1:11">
      <c r="A3836" t="s">
        <v>11844</v>
      </c>
      <c r="B3836" t="s">
        <v>11845</v>
      </c>
      <c r="C3836" s="3">
        <v>274.20999999999998</v>
      </c>
      <c r="D3836" t="s">
        <v>1</v>
      </c>
      <c r="E3836">
        <v>205</v>
      </c>
      <c r="F3836">
        <v>975</v>
      </c>
      <c r="G3836" t="s">
        <v>11846</v>
      </c>
      <c r="H3836" t="s">
        <v>762</v>
      </c>
      <c r="I3836" t="s">
        <v>24906</v>
      </c>
      <c r="J3836" t="s">
        <v>24905</v>
      </c>
      <c r="K3836" s="8" t="str">
        <f t="shared" si="59"/>
        <v>http://datasheet.moeller.net/datasheet.php?model=276707&amp;locale=en</v>
      </c>
    </row>
    <row r="3837" spans="1:11">
      <c r="A3837" t="s">
        <v>11862</v>
      </c>
      <c r="B3837" t="s">
        <v>11863</v>
      </c>
      <c r="C3837" s="3">
        <v>227.37</v>
      </c>
      <c r="D3837" t="s">
        <v>1</v>
      </c>
      <c r="E3837">
        <v>216</v>
      </c>
      <c r="F3837">
        <v>975</v>
      </c>
      <c r="G3837" t="s">
        <v>11864</v>
      </c>
      <c r="H3837" t="s">
        <v>809</v>
      </c>
      <c r="I3837" t="s">
        <v>24970</v>
      </c>
      <c r="J3837" t="s">
        <v>24969</v>
      </c>
      <c r="K3837" s="8" t="str">
        <f t="shared" si="59"/>
        <v>http://datasheet.moeller.net/datasheet.php?model=276740&amp;locale=en</v>
      </c>
    </row>
    <row r="3838" spans="1:11">
      <c r="A3838" t="s">
        <v>11880</v>
      </c>
      <c r="B3838" t="s">
        <v>11881</v>
      </c>
      <c r="C3838" s="3">
        <v>203.29</v>
      </c>
      <c r="D3838" t="s">
        <v>1</v>
      </c>
      <c r="E3838">
        <v>216</v>
      </c>
      <c r="F3838">
        <v>975</v>
      </c>
      <c r="G3838" t="s">
        <v>11882</v>
      </c>
      <c r="H3838" t="s">
        <v>809</v>
      </c>
      <c r="I3838" t="s">
        <v>24926</v>
      </c>
      <c r="J3838" t="s">
        <v>24925</v>
      </c>
      <c r="K3838" s="8" t="str">
        <f t="shared" si="59"/>
        <v>http://datasheet.moeller.net/datasheet.php?model=276834&amp;locale=en</v>
      </c>
    </row>
    <row r="3839" spans="1:11">
      <c r="A3839" t="s">
        <v>11868</v>
      </c>
      <c r="B3839" t="s">
        <v>11869</v>
      </c>
      <c r="C3839" s="3">
        <v>274.20999999999998</v>
      </c>
      <c r="D3839" t="s">
        <v>1</v>
      </c>
      <c r="E3839">
        <v>205</v>
      </c>
      <c r="F3839">
        <v>975</v>
      </c>
      <c r="G3839" t="s">
        <v>11870</v>
      </c>
      <c r="H3839" t="s">
        <v>762</v>
      </c>
      <c r="I3839" t="s">
        <v>24918</v>
      </c>
      <c r="J3839" t="s">
        <v>24917</v>
      </c>
      <c r="K3839" s="8" t="str">
        <f t="shared" si="59"/>
        <v>http://datasheet.moeller.net/datasheet.php?model=276818&amp;locale=en</v>
      </c>
    </row>
    <row r="3840" spans="1:11">
      <c r="A3840" t="s">
        <v>11871</v>
      </c>
      <c r="B3840" t="s">
        <v>11872</v>
      </c>
      <c r="C3840" s="3">
        <v>203.29</v>
      </c>
      <c r="D3840" t="s">
        <v>1</v>
      </c>
      <c r="E3840">
        <v>216</v>
      </c>
      <c r="F3840">
        <v>975</v>
      </c>
      <c r="G3840" t="s">
        <v>11873</v>
      </c>
      <c r="H3840" t="s">
        <v>809</v>
      </c>
      <c r="I3840" t="s">
        <v>24920</v>
      </c>
      <c r="J3840" t="s">
        <v>24919</v>
      </c>
      <c r="K3840" s="8" t="str">
        <f t="shared" si="59"/>
        <v>http://datasheet.moeller.net/datasheet.php?model=276827&amp;locale=en</v>
      </c>
    </row>
    <row r="3841" spans="1:11">
      <c r="A3841" t="s">
        <v>11874</v>
      </c>
      <c r="B3841" t="s">
        <v>11875</v>
      </c>
      <c r="C3841" s="3">
        <v>203.29</v>
      </c>
      <c r="D3841" t="s">
        <v>1</v>
      </c>
      <c r="E3841">
        <v>216</v>
      </c>
      <c r="F3841">
        <v>975</v>
      </c>
      <c r="G3841" t="s">
        <v>11876</v>
      </c>
      <c r="H3841" t="s">
        <v>809</v>
      </c>
      <c r="I3841" t="s">
        <v>24922</v>
      </c>
      <c r="J3841" t="s">
        <v>24921</v>
      </c>
      <c r="K3841" s="8" t="str">
        <f t="shared" si="59"/>
        <v>http://datasheet.moeller.net/datasheet.php?model=276830&amp;locale=en</v>
      </c>
    </row>
    <row r="3842" spans="1:11">
      <c r="A3842" t="s">
        <v>11877</v>
      </c>
      <c r="B3842" t="s">
        <v>11878</v>
      </c>
      <c r="C3842" s="3">
        <v>203.29</v>
      </c>
      <c r="D3842" t="s">
        <v>1</v>
      </c>
      <c r="E3842">
        <v>216</v>
      </c>
      <c r="F3842">
        <v>975</v>
      </c>
      <c r="G3842" t="s">
        <v>11879</v>
      </c>
      <c r="H3842" t="s">
        <v>809</v>
      </c>
      <c r="I3842" t="s">
        <v>24924</v>
      </c>
      <c r="J3842" t="s">
        <v>24923</v>
      </c>
      <c r="K3842" s="8" t="str">
        <f t="shared" si="59"/>
        <v>http://datasheet.moeller.net/datasheet.php?model=276832&amp;locale=en</v>
      </c>
    </row>
    <row r="3843" spans="1:11">
      <c r="A3843" t="s">
        <v>11898</v>
      </c>
      <c r="B3843" t="s">
        <v>11899</v>
      </c>
      <c r="C3843" s="3">
        <v>203.29</v>
      </c>
      <c r="D3843" t="s">
        <v>1</v>
      </c>
      <c r="E3843">
        <v>216</v>
      </c>
      <c r="F3843">
        <v>975</v>
      </c>
      <c r="G3843" t="s">
        <v>11900</v>
      </c>
      <c r="H3843" t="s">
        <v>809</v>
      </c>
      <c r="I3843" t="s">
        <v>24938</v>
      </c>
      <c r="J3843" t="s">
        <v>24937</v>
      </c>
      <c r="K3843" s="8" t="str">
        <f t="shared" ref="K3843:K3906" si="60">HYPERLINK(J3843,J3843)</f>
        <v>http://datasheet.moeller.net/datasheet.php?model=276869&amp;locale=en</v>
      </c>
    </row>
    <row r="3844" spans="1:11">
      <c r="A3844" t="s">
        <v>11892</v>
      </c>
      <c r="B3844" t="s">
        <v>11893</v>
      </c>
      <c r="C3844" s="3">
        <v>203.29</v>
      </c>
      <c r="D3844" t="s">
        <v>1</v>
      </c>
      <c r="E3844">
        <v>216</v>
      </c>
      <c r="F3844">
        <v>975</v>
      </c>
      <c r="G3844" t="s">
        <v>11894</v>
      </c>
      <c r="H3844" t="s">
        <v>809</v>
      </c>
      <c r="I3844" t="s">
        <v>24934</v>
      </c>
      <c r="J3844" t="s">
        <v>24933</v>
      </c>
      <c r="K3844" s="8" t="str">
        <f t="shared" si="60"/>
        <v>http://datasheet.moeller.net/datasheet.php?model=276862&amp;locale=en</v>
      </c>
    </row>
    <row r="3845" spans="1:11">
      <c r="A3845" t="s">
        <v>11895</v>
      </c>
      <c r="B3845" t="s">
        <v>11896</v>
      </c>
      <c r="C3845" s="3">
        <v>203.29</v>
      </c>
      <c r="D3845" t="s">
        <v>1</v>
      </c>
      <c r="E3845">
        <v>216</v>
      </c>
      <c r="F3845">
        <v>975</v>
      </c>
      <c r="G3845" t="s">
        <v>11897</v>
      </c>
      <c r="H3845" t="s">
        <v>809</v>
      </c>
      <c r="I3845" t="s">
        <v>24936</v>
      </c>
      <c r="J3845" t="s">
        <v>24935</v>
      </c>
      <c r="K3845" s="8" t="str">
        <f t="shared" si="60"/>
        <v>http://datasheet.moeller.net/datasheet.php?model=276865&amp;locale=en</v>
      </c>
    </row>
    <row r="3846" spans="1:11">
      <c r="A3846" t="s">
        <v>11883</v>
      </c>
      <c r="B3846" t="s">
        <v>11884</v>
      </c>
      <c r="C3846" s="3">
        <v>343.75</v>
      </c>
      <c r="D3846" t="s">
        <v>1</v>
      </c>
      <c r="E3846">
        <v>216</v>
      </c>
      <c r="F3846">
        <v>975</v>
      </c>
      <c r="G3846" t="s">
        <v>11885</v>
      </c>
      <c r="H3846" t="s">
        <v>809</v>
      </c>
      <c r="I3846" t="s">
        <v>24928</v>
      </c>
      <c r="J3846" t="s">
        <v>24927</v>
      </c>
      <c r="K3846" s="8" t="str">
        <f t="shared" si="60"/>
        <v>http://datasheet.moeller.net/datasheet.php?model=276845&amp;locale=en</v>
      </c>
    </row>
    <row r="3847" spans="1:11">
      <c r="A3847" t="s">
        <v>11901</v>
      </c>
      <c r="B3847" t="s">
        <v>11902</v>
      </c>
      <c r="C3847" s="3">
        <v>343.75</v>
      </c>
      <c r="D3847" t="s">
        <v>1</v>
      </c>
      <c r="E3847">
        <v>216</v>
      </c>
      <c r="F3847">
        <v>975</v>
      </c>
      <c r="G3847" t="s">
        <v>11903</v>
      </c>
      <c r="H3847" t="s">
        <v>809</v>
      </c>
      <c r="I3847" t="s">
        <v>24940</v>
      </c>
      <c r="J3847" t="s">
        <v>24939</v>
      </c>
      <c r="K3847" s="8" t="str">
        <f t="shared" si="60"/>
        <v>http://datasheet.moeller.net/datasheet.php?model=276880&amp;locale=en</v>
      </c>
    </row>
    <row r="3848" spans="1:11">
      <c r="A3848" t="s">
        <v>13734</v>
      </c>
      <c r="B3848" t="s">
        <v>13735</v>
      </c>
      <c r="C3848" s="3">
        <v>247.45</v>
      </c>
      <c r="D3848" t="s">
        <v>1</v>
      </c>
      <c r="E3848">
        <v>216</v>
      </c>
      <c r="F3848">
        <v>975</v>
      </c>
      <c r="G3848" t="s">
        <v>13736</v>
      </c>
      <c r="H3848" t="s">
        <v>809</v>
      </c>
      <c r="I3848" t="s">
        <v>26159</v>
      </c>
      <c r="J3848" t="s">
        <v>26158</v>
      </c>
      <c r="K3848" s="8" t="str">
        <f t="shared" si="60"/>
        <v>http://datasheet.moeller.net/datasheet.php?model=290062&amp;locale=en</v>
      </c>
    </row>
    <row r="3849" spans="1:11">
      <c r="A3849" t="s">
        <v>13725</v>
      </c>
      <c r="B3849" t="s">
        <v>13726</v>
      </c>
      <c r="C3849" s="3">
        <v>247.45</v>
      </c>
      <c r="D3849" t="s">
        <v>1</v>
      </c>
      <c r="E3849">
        <v>216</v>
      </c>
      <c r="F3849">
        <v>975</v>
      </c>
      <c r="G3849" t="s">
        <v>13727</v>
      </c>
      <c r="H3849" t="s">
        <v>809</v>
      </c>
      <c r="I3849" t="s">
        <v>26153</v>
      </c>
      <c r="J3849" t="s">
        <v>26152</v>
      </c>
      <c r="K3849" s="8" t="str">
        <f t="shared" si="60"/>
        <v>http://datasheet.moeller.net/datasheet.php?model=290055&amp;locale=en</v>
      </c>
    </row>
    <row r="3850" spans="1:11">
      <c r="A3850" t="s">
        <v>13728</v>
      </c>
      <c r="B3850" t="s">
        <v>13729</v>
      </c>
      <c r="C3850" s="3">
        <v>247.45</v>
      </c>
      <c r="D3850" t="s">
        <v>1</v>
      </c>
      <c r="E3850">
        <v>216</v>
      </c>
      <c r="F3850">
        <v>975</v>
      </c>
      <c r="G3850" t="s">
        <v>13730</v>
      </c>
      <c r="H3850" t="s">
        <v>809</v>
      </c>
      <c r="I3850" t="s">
        <v>26155</v>
      </c>
      <c r="J3850" t="s">
        <v>26154</v>
      </c>
      <c r="K3850" s="8" t="str">
        <f t="shared" si="60"/>
        <v>http://datasheet.moeller.net/datasheet.php?model=290058&amp;locale=en</v>
      </c>
    </row>
    <row r="3851" spans="1:11">
      <c r="A3851" t="s">
        <v>13731</v>
      </c>
      <c r="B3851" t="s">
        <v>13732</v>
      </c>
      <c r="C3851" s="3">
        <v>398.6</v>
      </c>
      <c r="D3851" t="s">
        <v>1</v>
      </c>
      <c r="E3851">
        <v>205</v>
      </c>
      <c r="F3851">
        <v>975</v>
      </c>
      <c r="G3851" t="s">
        <v>13733</v>
      </c>
      <c r="H3851" t="s">
        <v>762</v>
      </c>
      <c r="I3851" t="s">
        <v>26157</v>
      </c>
      <c r="J3851" t="s">
        <v>26156</v>
      </c>
      <c r="K3851" s="8" t="str">
        <f t="shared" si="60"/>
        <v>http://datasheet.moeller.net/datasheet.php?model=290060&amp;locale=en</v>
      </c>
    </row>
    <row r="3852" spans="1:11">
      <c r="A3852" t="s">
        <v>13818</v>
      </c>
      <c r="B3852" t="s">
        <v>13819</v>
      </c>
      <c r="C3852" s="3">
        <v>247.45</v>
      </c>
      <c r="D3852" t="s">
        <v>1</v>
      </c>
      <c r="E3852">
        <v>216</v>
      </c>
      <c r="F3852">
        <v>975</v>
      </c>
      <c r="G3852" t="s">
        <v>13820</v>
      </c>
      <c r="H3852" t="s">
        <v>809</v>
      </c>
      <c r="I3852" t="s">
        <v>26167</v>
      </c>
      <c r="J3852" t="s">
        <v>26166</v>
      </c>
      <c r="K3852" s="8" t="str">
        <f t="shared" si="60"/>
        <v>http://datasheet.moeller.net/datasheet.php?model=290097&amp;locale=en</v>
      </c>
    </row>
    <row r="3853" spans="1:11">
      <c r="A3853" t="s">
        <v>13740</v>
      </c>
      <c r="B3853" t="s">
        <v>13741</v>
      </c>
      <c r="C3853" s="3">
        <v>247.45</v>
      </c>
      <c r="D3853" t="s">
        <v>1</v>
      </c>
      <c r="E3853">
        <v>216</v>
      </c>
      <c r="F3853">
        <v>975</v>
      </c>
      <c r="G3853" t="s">
        <v>13742</v>
      </c>
      <c r="H3853" t="s">
        <v>809</v>
      </c>
      <c r="I3853" t="s">
        <v>26163</v>
      </c>
      <c r="J3853" t="s">
        <v>26162</v>
      </c>
      <c r="K3853" s="8" t="str">
        <f t="shared" si="60"/>
        <v>http://datasheet.moeller.net/datasheet.php?model=290090&amp;locale=en</v>
      </c>
    </row>
    <row r="3854" spans="1:11">
      <c r="A3854" t="s">
        <v>13743</v>
      </c>
      <c r="B3854" t="s">
        <v>13744</v>
      </c>
      <c r="C3854" s="3">
        <v>247.45</v>
      </c>
      <c r="D3854" t="s">
        <v>1</v>
      </c>
      <c r="E3854">
        <v>216</v>
      </c>
      <c r="F3854">
        <v>975</v>
      </c>
      <c r="G3854" t="s">
        <v>13745</v>
      </c>
      <c r="H3854" t="s">
        <v>809</v>
      </c>
      <c r="I3854" t="s">
        <v>26165</v>
      </c>
      <c r="J3854" t="s">
        <v>26164</v>
      </c>
      <c r="K3854" s="8" t="str">
        <f t="shared" si="60"/>
        <v>http://datasheet.moeller.net/datasheet.php?model=290093&amp;locale=en</v>
      </c>
    </row>
    <row r="3855" spans="1:11">
      <c r="A3855" t="s">
        <v>13737</v>
      </c>
      <c r="B3855" t="s">
        <v>13738</v>
      </c>
      <c r="C3855" s="3">
        <v>521.65</v>
      </c>
      <c r="D3855" t="s">
        <v>1</v>
      </c>
      <c r="E3855">
        <v>216</v>
      </c>
      <c r="F3855">
        <v>975</v>
      </c>
      <c r="G3855" t="s">
        <v>13739</v>
      </c>
      <c r="H3855" t="s">
        <v>809</v>
      </c>
      <c r="I3855" t="s">
        <v>26161</v>
      </c>
      <c r="J3855" t="s">
        <v>26160</v>
      </c>
      <c r="K3855" s="8" t="str">
        <f t="shared" si="60"/>
        <v>http://datasheet.moeller.net/datasheet.php?model=290073&amp;locale=en</v>
      </c>
    </row>
    <row r="3856" spans="1:11">
      <c r="A3856" t="s">
        <v>13746</v>
      </c>
      <c r="B3856" t="s">
        <v>13747</v>
      </c>
      <c r="C3856" s="3">
        <v>521.65</v>
      </c>
      <c r="D3856" t="s">
        <v>1</v>
      </c>
      <c r="E3856">
        <v>216</v>
      </c>
      <c r="F3856">
        <v>975</v>
      </c>
      <c r="G3856" t="s">
        <v>13748</v>
      </c>
      <c r="H3856" t="s">
        <v>809</v>
      </c>
      <c r="I3856" t="s">
        <v>26214</v>
      </c>
      <c r="J3856" t="s">
        <v>26213</v>
      </c>
      <c r="K3856" s="8" t="str">
        <f t="shared" si="60"/>
        <v>http://datasheet.moeller.net/datasheet.php?model=290108&amp;locale=en</v>
      </c>
    </row>
    <row r="3857" spans="1:11">
      <c r="A3857" t="s">
        <v>11919</v>
      </c>
      <c r="B3857" t="s">
        <v>11920</v>
      </c>
      <c r="C3857" s="3">
        <v>284.89</v>
      </c>
      <c r="D3857" t="s">
        <v>1</v>
      </c>
      <c r="E3857">
        <v>216</v>
      </c>
      <c r="F3857">
        <v>975</v>
      </c>
      <c r="G3857" t="s">
        <v>11921</v>
      </c>
      <c r="H3857" t="s">
        <v>809</v>
      </c>
      <c r="I3857" t="s">
        <v>24948</v>
      </c>
      <c r="J3857" t="s">
        <v>24947</v>
      </c>
      <c r="K3857" s="8" t="str">
        <f t="shared" si="60"/>
        <v>http://datasheet.moeller.net/datasheet.php?model=277008&amp;locale=en</v>
      </c>
    </row>
    <row r="3858" spans="1:11">
      <c r="A3858" t="s">
        <v>11907</v>
      </c>
      <c r="B3858" t="s">
        <v>11908</v>
      </c>
      <c r="C3858" s="3">
        <v>284.89</v>
      </c>
      <c r="D3858" t="s">
        <v>1</v>
      </c>
      <c r="E3858">
        <v>205</v>
      </c>
      <c r="F3858">
        <v>975</v>
      </c>
      <c r="G3858" t="s">
        <v>11909</v>
      </c>
      <c r="H3858" t="s">
        <v>762</v>
      </c>
      <c r="I3858" t="s">
        <v>24942</v>
      </c>
      <c r="J3858" t="s">
        <v>24941</v>
      </c>
      <c r="K3858" s="8" t="str">
        <f t="shared" si="60"/>
        <v>http://datasheet.moeller.net/datasheet.php?model=276992&amp;locale=en</v>
      </c>
    </row>
    <row r="3859" spans="1:11">
      <c r="A3859" t="s">
        <v>11910</v>
      </c>
      <c r="B3859" t="s">
        <v>11911</v>
      </c>
      <c r="C3859" s="3">
        <v>284.89</v>
      </c>
      <c r="D3859" t="s">
        <v>1</v>
      </c>
      <c r="E3859">
        <v>216</v>
      </c>
      <c r="F3859">
        <v>975</v>
      </c>
      <c r="G3859" t="s">
        <v>11912</v>
      </c>
      <c r="H3859" t="s">
        <v>809</v>
      </c>
      <c r="I3859" t="s">
        <v>24944</v>
      </c>
      <c r="J3859" t="s">
        <v>24943</v>
      </c>
      <c r="K3859" s="8" t="str">
        <f t="shared" si="60"/>
        <v>http://datasheet.moeller.net/datasheet.php?model=277001&amp;locale=en</v>
      </c>
    </row>
    <row r="3860" spans="1:11">
      <c r="A3860" t="s">
        <v>11913</v>
      </c>
      <c r="B3860" t="s">
        <v>11914</v>
      </c>
      <c r="C3860" s="3">
        <v>284.89</v>
      </c>
      <c r="D3860" t="s">
        <v>1</v>
      </c>
      <c r="E3860">
        <v>216</v>
      </c>
      <c r="F3860">
        <v>975</v>
      </c>
      <c r="G3860" t="s">
        <v>11915</v>
      </c>
      <c r="H3860" t="s">
        <v>809</v>
      </c>
      <c r="I3860" t="s">
        <v>24974</v>
      </c>
      <c r="J3860" t="s">
        <v>24973</v>
      </c>
      <c r="K3860" s="8" t="str">
        <f t="shared" si="60"/>
        <v>http://datasheet.moeller.net/datasheet.php?model=277004&amp;locale=en</v>
      </c>
    </row>
    <row r="3861" spans="1:11">
      <c r="A3861" t="s">
        <v>11916</v>
      </c>
      <c r="B3861" t="s">
        <v>11917</v>
      </c>
      <c r="C3861" s="3">
        <v>284.89</v>
      </c>
      <c r="D3861" t="s">
        <v>1</v>
      </c>
      <c r="E3861">
        <v>216</v>
      </c>
      <c r="F3861">
        <v>975</v>
      </c>
      <c r="G3861" t="s">
        <v>11918</v>
      </c>
      <c r="H3861" t="s">
        <v>809</v>
      </c>
      <c r="I3861" t="s">
        <v>24946</v>
      </c>
      <c r="J3861" t="s">
        <v>24945</v>
      </c>
      <c r="K3861" s="8" t="str">
        <f t="shared" si="60"/>
        <v>http://datasheet.moeller.net/datasheet.php?model=277006&amp;locale=en</v>
      </c>
    </row>
    <row r="3862" spans="1:11">
      <c r="A3862" t="s">
        <v>11937</v>
      </c>
      <c r="B3862" t="s">
        <v>11938</v>
      </c>
      <c r="C3862" s="3">
        <v>284.89</v>
      </c>
      <c r="D3862" t="s">
        <v>1</v>
      </c>
      <c r="E3862">
        <v>216</v>
      </c>
      <c r="F3862">
        <v>975</v>
      </c>
      <c r="G3862" t="s">
        <v>11939</v>
      </c>
      <c r="H3862" t="s">
        <v>809</v>
      </c>
      <c r="I3862" t="s">
        <v>24958</v>
      </c>
      <c r="J3862" t="s">
        <v>24957</v>
      </c>
      <c r="K3862" s="8" t="str">
        <f t="shared" si="60"/>
        <v>http://datasheet.moeller.net/datasheet.php?model=277040&amp;locale=en</v>
      </c>
    </row>
    <row r="3863" spans="1:11">
      <c r="A3863" t="s">
        <v>11928</v>
      </c>
      <c r="B3863" t="s">
        <v>11929</v>
      </c>
      <c r="C3863" s="3">
        <v>284.89</v>
      </c>
      <c r="D3863" t="s">
        <v>1</v>
      </c>
      <c r="E3863">
        <v>216</v>
      </c>
      <c r="F3863">
        <v>975</v>
      </c>
      <c r="G3863" t="s">
        <v>11930</v>
      </c>
      <c r="H3863" t="s">
        <v>809</v>
      </c>
      <c r="I3863" t="s">
        <v>24952</v>
      </c>
      <c r="J3863" t="s">
        <v>24951</v>
      </c>
      <c r="K3863" s="8" t="str">
        <f t="shared" si="60"/>
        <v>http://datasheet.moeller.net/datasheet.php?model=277033&amp;locale=en</v>
      </c>
    </row>
    <row r="3864" spans="1:11">
      <c r="A3864" t="s">
        <v>11931</v>
      </c>
      <c r="B3864" t="s">
        <v>11932</v>
      </c>
      <c r="C3864" s="3">
        <v>284.89</v>
      </c>
      <c r="D3864" t="s">
        <v>1</v>
      </c>
      <c r="E3864">
        <v>216</v>
      </c>
      <c r="F3864">
        <v>975</v>
      </c>
      <c r="G3864" t="s">
        <v>11933</v>
      </c>
      <c r="H3864" t="s">
        <v>809</v>
      </c>
      <c r="I3864" t="s">
        <v>24954</v>
      </c>
      <c r="J3864" t="s">
        <v>24953</v>
      </c>
      <c r="K3864" s="8" t="str">
        <f t="shared" si="60"/>
        <v>http://datasheet.moeller.net/datasheet.php?model=277036&amp;locale=en</v>
      </c>
    </row>
    <row r="3865" spans="1:11">
      <c r="A3865" t="s">
        <v>11934</v>
      </c>
      <c r="B3865" t="s">
        <v>11935</v>
      </c>
      <c r="C3865" s="3">
        <v>284.89</v>
      </c>
      <c r="D3865" t="s">
        <v>1</v>
      </c>
      <c r="E3865">
        <v>216</v>
      </c>
      <c r="F3865">
        <v>975</v>
      </c>
      <c r="G3865" t="s">
        <v>11936</v>
      </c>
      <c r="H3865" t="s">
        <v>809</v>
      </c>
      <c r="I3865" t="s">
        <v>24956</v>
      </c>
      <c r="J3865" t="s">
        <v>24955</v>
      </c>
      <c r="K3865" s="8" t="str">
        <f t="shared" si="60"/>
        <v>http://datasheet.moeller.net/datasheet.php?model=277038&amp;locale=en</v>
      </c>
    </row>
    <row r="3866" spans="1:11">
      <c r="A3866" t="s">
        <v>11922</v>
      </c>
      <c r="B3866" t="s">
        <v>11923</v>
      </c>
      <c r="C3866" s="3">
        <v>561.78</v>
      </c>
      <c r="D3866" t="s">
        <v>1</v>
      </c>
      <c r="E3866">
        <v>216</v>
      </c>
      <c r="F3866">
        <v>975</v>
      </c>
      <c r="G3866" t="s">
        <v>11924</v>
      </c>
      <c r="H3866" t="s">
        <v>809</v>
      </c>
      <c r="I3866" t="s">
        <v>24976</v>
      </c>
      <c r="J3866" t="s">
        <v>24975</v>
      </c>
      <c r="K3866" s="8" t="str">
        <f t="shared" si="60"/>
        <v>http://datasheet.moeller.net/datasheet.php?model=277018&amp;locale=en</v>
      </c>
    </row>
    <row r="3867" spans="1:11">
      <c r="A3867" t="s">
        <v>11925</v>
      </c>
      <c r="B3867" t="s">
        <v>11926</v>
      </c>
      <c r="C3867" s="3">
        <v>703.55</v>
      </c>
      <c r="D3867" t="s">
        <v>1</v>
      </c>
      <c r="E3867">
        <v>205</v>
      </c>
      <c r="F3867">
        <v>975</v>
      </c>
      <c r="G3867" t="s">
        <v>11927</v>
      </c>
      <c r="H3867" t="s">
        <v>762</v>
      </c>
      <c r="I3867" t="s">
        <v>24950</v>
      </c>
      <c r="J3867" t="s">
        <v>24949</v>
      </c>
      <c r="K3867" s="8" t="str">
        <f t="shared" si="60"/>
        <v>http://datasheet.moeller.net/datasheet.php?model=277021&amp;locale=en</v>
      </c>
    </row>
    <row r="3868" spans="1:11">
      <c r="A3868" t="s">
        <v>12033</v>
      </c>
      <c r="B3868" t="s">
        <v>12034</v>
      </c>
      <c r="C3868" s="3">
        <v>561.78</v>
      </c>
      <c r="D3868" t="s">
        <v>1</v>
      </c>
      <c r="E3868">
        <v>216</v>
      </c>
      <c r="F3868">
        <v>975</v>
      </c>
      <c r="G3868" t="s">
        <v>12035</v>
      </c>
      <c r="H3868" t="s">
        <v>809</v>
      </c>
      <c r="I3868" t="s">
        <v>24960</v>
      </c>
      <c r="J3868" t="s">
        <v>24959</v>
      </c>
      <c r="K3868" s="8" t="str">
        <f t="shared" si="60"/>
        <v>http://datasheet.moeller.net/datasheet.php?model=277050&amp;locale=en</v>
      </c>
    </row>
    <row r="3869" spans="1:11">
      <c r="A3869" t="s">
        <v>11952</v>
      </c>
      <c r="B3869" t="s">
        <v>11953</v>
      </c>
      <c r="C3869" s="3">
        <v>367.83</v>
      </c>
      <c r="D3869" t="s">
        <v>1</v>
      </c>
      <c r="E3869">
        <v>216</v>
      </c>
      <c r="F3869">
        <v>975</v>
      </c>
      <c r="G3869" t="s">
        <v>11954</v>
      </c>
      <c r="H3869" t="s">
        <v>809</v>
      </c>
      <c r="I3869" t="s">
        <v>24968</v>
      </c>
      <c r="J3869" t="s">
        <v>24967</v>
      </c>
      <c r="K3869" s="8" t="str">
        <f t="shared" si="60"/>
        <v>http://datasheet.moeller.net/datasheet.php?model=277136&amp;locale=en</v>
      </c>
    </row>
    <row r="3870" spans="1:11">
      <c r="A3870" t="s">
        <v>11940</v>
      </c>
      <c r="B3870" t="s">
        <v>11941</v>
      </c>
      <c r="C3870" s="3">
        <v>473.51</v>
      </c>
      <c r="D3870" t="s">
        <v>1</v>
      </c>
      <c r="E3870">
        <v>205</v>
      </c>
      <c r="F3870">
        <v>975</v>
      </c>
      <c r="G3870" t="s">
        <v>11942</v>
      </c>
      <c r="H3870" t="s">
        <v>762</v>
      </c>
      <c r="I3870" t="s">
        <v>24978</v>
      </c>
      <c r="J3870" t="s">
        <v>24977</v>
      </c>
      <c r="K3870" s="8" t="str">
        <f t="shared" si="60"/>
        <v>http://datasheet.moeller.net/datasheet.php?model=277120&amp;locale=en</v>
      </c>
    </row>
    <row r="3871" spans="1:11">
      <c r="A3871" t="s">
        <v>11943</v>
      </c>
      <c r="B3871" t="s">
        <v>11944</v>
      </c>
      <c r="C3871" s="3">
        <v>367.83</v>
      </c>
      <c r="D3871" t="s">
        <v>1</v>
      </c>
      <c r="E3871">
        <v>216</v>
      </c>
      <c r="F3871">
        <v>975</v>
      </c>
      <c r="G3871" t="s">
        <v>11945</v>
      </c>
      <c r="H3871" t="s">
        <v>809</v>
      </c>
      <c r="I3871" t="s">
        <v>24962</v>
      </c>
      <c r="J3871" t="s">
        <v>24961</v>
      </c>
      <c r="K3871" s="8" t="str">
        <f t="shared" si="60"/>
        <v>http://datasheet.moeller.net/datasheet.php?model=277129&amp;locale=en</v>
      </c>
    </row>
    <row r="3872" spans="1:11">
      <c r="A3872" t="s">
        <v>11946</v>
      </c>
      <c r="B3872" t="s">
        <v>11947</v>
      </c>
      <c r="C3872" s="3">
        <v>367.83</v>
      </c>
      <c r="D3872" t="s">
        <v>1</v>
      </c>
      <c r="E3872">
        <v>216</v>
      </c>
      <c r="F3872">
        <v>975</v>
      </c>
      <c r="G3872" t="s">
        <v>11948</v>
      </c>
      <c r="H3872" t="s">
        <v>809</v>
      </c>
      <c r="I3872" t="s">
        <v>24964</v>
      </c>
      <c r="J3872" t="s">
        <v>24963</v>
      </c>
      <c r="K3872" s="8" t="str">
        <f t="shared" si="60"/>
        <v>http://datasheet.moeller.net/datasheet.php?model=277132&amp;locale=en</v>
      </c>
    </row>
    <row r="3873" spans="1:11">
      <c r="A3873" t="s">
        <v>11949</v>
      </c>
      <c r="B3873" t="s">
        <v>11950</v>
      </c>
      <c r="C3873" s="3">
        <v>367.83</v>
      </c>
      <c r="D3873" t="s">
        <v>1</v>
      </c>
      <c r="E3873">
        <v>216</v>
      </c>
      <c r="F3873">
        <v>975</v>
      </c>
      <c r="G3873" t="s">
        <v>11951</v>
      </c>
      <c r="H3873" t="s">
        <v>809</v>
      </c>
      <c r="I3873" t="s">
        <v>24966</v>
      </c>
      <c r="J3873" t="s">
        <v>24965</v>
      </c>
      <c r="K3873" s="8" t="str">
        <f t="shared" si="60"/>
        <v>http://datasheet.moeller.net/datasheet.php?model=277134&amp;locale=en</v>
      </c>
    </row>
    <row r="3874" spans="1:11">
      <c r="A3874" t="s">
        <v>11967</v>
      </c>
      <c r="B3874" t="s">
        <v>11968</v>
      </c>
      <c r="C3874" s="3">
        <v>367.83</v>
      </c>
      <c r="D3874" t="s">
        <v>1</v>
      </c>
      <c r="E3874">
        <v>216</v>
      </c>
      <c r="F3874">
        <v>975</v>
      </c>
      <c r="G3874" t="s">
        <v>11969</v>
      </c>
      <c r="H3874" t="s">
        <v>809</v>
      </c>
      <c r="I3874" t="s">
        <v>24990</v>
      </c>
      <c r="J3874" t="s">
        <v>24989</v>
      </c>
      <c r="K3874" s="8" t="str">
        <f t="shared" si="60"/>
        <v>http://datasheet.moeller.net/datasheet.php?model=277168&amp;locale=en</v>
      </c>
    </row>
    <row r="3875" spans="1:11">
      <c r="A3875" t="s">
        <v>11961</v>
      </c>
      <c r="B3875" t="s">
        <v>11962</v>
      </c>
      <c r="C3875" s="3">
        <v>367.83</v>
      </c>
      <c r="D3875" t="s">
        <v>1</v>
      </c>
      <c r="E3875">
        <v>216</v>
      </c>
      <c r="F3875">
        <v>975</v>
      </c>
      <c r="G3875" t="s">
        <v>11963</v>
      </c>
      <c r="H3875" t="s">
        <v>809</v>
      </c>
      <c r="I3875" t="s">
        <v>24986</v>
      </c>
      <c r="J3875" t="s">
        <v>24985</v>
      </c>
      <c r="K3875" s="8" t="str">
        <f t="shared" si="60"/>
        <v>http://datasheet.moeller.net/datasheet.php?model=277161&amp;locale=en</v>
      </c>
    </row>
    <row r="3876" spans="1:11">
      <c r="A3876" t="s">
        <v>11964</v>
      </c>
      <c r="B3876" t="s">
        <v>11965</v>
      </c>
      <c r="C3876" s="3">
        <v>367.83</v>
      </c>
      <c r="D3876" t="s">
        <v>1</v>
      </c>
      <c r="E3876">
        <v>216</v>
      </c>
      <c r="F3876">
        <v>975</v>
      </c>
      <c r="G3876" t="s">
        <v>11966</v>
      </c>
      <c r="H3876" t="s">
        <v>809</v>
      </c>
      <c r="I3876" t="s">
        <v>24988</v>
      </c>
      <c r="J3876" t="s">
        <v>24987</v>
      </c>
      <c r="K3876" s="8" t="str">
        <f t="shared" si="60"/>
        <v>http://datasheet.moeller.net/datasheet.php?model=277164&amp;locale=en</v>
      </c>
    </row>
    <row r="3877" spans="1:11">
      <c r="A3877" t="s">
        <v>11955</v>
      </c>
      <c r="B3877" t="s">
        <v>11956</v>
      </c>
      <c r="C3877" s="3">
        <v>735.66</v>
      </c>
      <c r="D3877" t="s">
        <v>1</v>
      </c>
      <c r="E3877">
        <v>216</v>
      </c>
      <c r="F3877">
        <v>975</v>
      </c>
      <c r="G3877" t="s">
        <v>11957</v>
      </c>
      <c r="H3877" t="s">
        <v>809</v>
      </c>
      <c r="I3877" t="s">
        <v>24982</v>
      </c>
      <c r="J3877" t="s">
        <v>24981</v>
      </c>
      <c r="K3877" s="8" t="str">
        <f t="shared" si="60"/>
        <v>http://datasheet.moeller.net/datasheet.php?model=277146&amp;locale=en</v>
      </c>
    </row>
    <row r="3878" spans="1:11">
      <c r="A3878" t="s">
        <v>11970</v>
      </c>
      <c r="B3878" t="s">
        <v>11971</v>
      </c>
      <c r="C3878" s="3">
        <v>735.66</v>
      </c>
      <c r="D3878" t="s">
        <v>1</v>
      </c>
      <c r="E3878">
        <v>216</v>
      </c>
      <c r="F3878">
        <v>975</v>
      </c>
      <c r="G3878" t="s">
        <v>11972</v>
      </c>
      <c r="H3878" t="s">
        <v>809</v>
      </c>
      <c r="I3878" t="s">
        <v>24992</v>
      </c>
      <c r="J3878" t="s">
        <v>24991</v>
      </c>
      <c r="K3878" s="8" t="str">
        <f t="shared" si="60"/>
        <v>http://datasheet.moeller.net/datasheet.php?model=277178&amp;locale=en</v>
      </c>
    </row>
    <row r="3879" spans="1:11">
      <c r="A3879" t="s">
        <v>11982</v>
      </c>
      <c r="B3879" t="s">
        <v>11983</v>
      </c>
      <c r="C3879" s="3">
        <v>514.98</v>
      </c>
      <c r="D3879" t="s">
        <v>1</v>
      </c>
      <c r="E3879">
        <v>216</v>
      </c>
      <c r="F3879">
        <v>975</v>
      </c>
      <c r="G3879" t="s">
        <v>11984</v>
      </c>
      <c r="H3879" t="s">
        <v>809</v>
      </c>
      <c r="I3879" t="s">
        <v>25002</v>
      </c>
      <c r="J3879" t="s">
        <v>25001</v>
      </c>
      <c r="K3879" s="8" t="str">
        <f t="shared" si="60"/>
        <v>http://datasheet.moeller.net/datasheet.php?model=277264&amp;locale=en</v>
      </c>
    </row>
    <row r="3880" spans="1:11">
      <c r="A3880" t="s">
        <v>11973</v>
      </c>
      <c r="B3880" t="s">
        <v>11974</v>
      </c>
      <c r="C3880" s="3">
        <v>648.71</v>
      </c>
      <c r="D3880" t="s">
        <v>1</v>
      </c>
      <c r="E3880">
        <v>205</v>
      </c>
      <c r="F3880">
        <v>975</v>
      </c>
      <c r="G3880" t="s">
        <v>11975</v>
      </c>
      <c r="H3880" t="s">
        <v>762</v>
      </c>
      <c r="I3880" t="s">
        <v>24994</v>
      </c>
      <c r="J3880" t="s">
        <v>24993</v>
      </c>
      <c r="K3880" s="8" t="str">
        <f t="shared" si="60"/>
        <v>http://datasheet.moeller.net/datasheet.php?model=277248&amp;locale=en</v>
      </c>
    </row>
    <row r="3881" spans="1:11">
      <c r="A3881" t="s">
        <v>12036</v>
      </c>
      <c r="B3881" t="s">
        <v>12037</v>
      </c>
      <c r="C3881" s="3">
        <v>514.98</v>
      </c>
      <c r="D3881" t="s">
        <v>1</v>
      </c>
      <c r="E3881">
        <v>216</v>
      </c>
      <c r="F3881">
        <v>975</v>
      </c>
      <c r="G3881" t="s">
        <v>12038</v>
      </c>
      <c r="H3881" t="s">
        <v>809</v>
      </c>
      <c r="I3881" t="s">
        <v>24996</v>
      </c>
      <c r="J3881" t="s">
        <v>24995</v>
      </c>
      <c r="K3881" s="8" t="str">
        <f t="shared" si="60"/>
        <v>http://datasheet.moeller.net/datasheet.php?model=277257&amp;locale=en</v>
      </c>
    </row>
    <row r="3882" spans="1:11">
      <c r="A3882" t="s">
        <v>11976</v>
      </c>
      <c r="B3882" t="s">
        <v>11977</v>
      </c>
      <c r="C3882" s="3">
        <v>514.98</v>
      </c>
      <c r="D3882" t="s">
        <v>1</v>
      </c>
      <c r="E3882">
        <v>216</v>
      </c>
      <c r="F3882">
        <v>975</v>
      </c>
      <c r="G3882" t="s">
        <v>11978</v>
      </c>
      <c r="H3882" t="s">
        <v>809</v>
      </c>
      <c r="I3882" t="s">
        <v>24998</v>
      </c>
      <c r="J3882" t="s">
        <v>24997</v>
      </c>
      <c r="K3882" s="8" t="str">
        <f t="shared" si="60"/>
        <v>http://datasheet.moeller.net/datasheet.php?model=277260&amp;locale=en</v>
      </c>
    </row>
    <row r="3883" spans="1:11">
      <c r="A3883" t="s">
        <v>11979</v>
      </c>
      <c r="B3883" t="s">
        <v>11980</v>
      </c>
      <c r="C3883" s="3">
        <v>514.98</v>
      </c>
      <c r="D3883" t="s">
        <v>1</v>
      </c>
      <c r="E3883">
        <v>216</v>
      </c>
      <c r="F3883">
        <v>975</v>
      </c>
      <c r="G3883" t="s">
        <v>11981</v>
      </c>
      <c r="H3883" t="s">
        <v>809</v>
      </c>
      <c r="I3883" t="s">
        <v>25000</v>
      </c>
      <c r="J3883" t="s">
        <v>24999</v>
      </c>
      <c r="K3883" s="8" t="str">
        <f t="shared" si="60"/>
        <v>http://datasheet.moeller.net/datasheet.php?model=277262&amp;locale=en</v>
      </c>
    </row>
    <row r="3884" spans="1:11">
      <c r="A3884" t="s">
        <v>12039</v>
      </c>
      <c r="B3884" t="s">
        <v>12040</v>
      </c>
      <c r="C3884" s="3">
        <v>514.98</v>
      </c>
      <c r="D3884" t="s">
        <v>1</v>
      </c>
      <c r="E3884">
        <v>216</v>
      </c>
      <c r="F3884">
        <v>975</v>
      </c>
      <c r="G3884" t="s">
        <v>12041</v>
      </c>
      <c r="H3884" t="s">
        <v>809</v>
      </c>
      <c r="I3884" t="s">
        <v>25014</v>
      </c>
      <c r="J3884" t="s">
        <v>25013</v>
      </c>
      <c r="K3884" s="8" t="str">
        <f t="shared" si="60"/>
        <v>http://datasheet.moeller.net/datasheet.php?model=277296&amp;locale=en</v>
      </c>
    </row>
    <row r="3885" spans="1:11">
      <c r="A3885" t="s">
        <v>11994</v>
      </c>
      <c r="B3885" t="s">
        <v>11995</v>
      </c>
      <c r="C3885" s="3">
        <v>514.98</v>
      </c>
      <c r="D3885" t="s">
        <v>1</v>
      </c>
      <c r="E3885">
        <v>216</v>
      </c>
      <c r="F3885">
        <v>975</v>
      </c>
      <c r="G3885" t="s">
        <v>11996</v>
      </c>
      <c r="H3885" t="s">
        <v>809</v>
      </c>
      <c r="I3885" t="s">
        <v>25010</v>
      </c>
      <c r="J3885" t="s">
        <v>25009</v>
      </c>
      <c r="K3885" s="8" t="str">
        <f t="shared" si="60"/>
        <v>http://datasheet.moeller.net/datasheet.php?model=277292&amp;locale=en</v>
      </c>
    </row>
    <row r="3886" spans="1:11">
      <c r="A3886" t="s">
        <v>11997</v>
      </c>
      <c r="B3886" t="s">
        <v>11998</v>
      </c>
      <c r="C3886" s="3">
        <v>514.98</v>
      </c>
      <c r="D3886" t="s">
        <v>1</v>
      </c>
      <c r="E3886">
        <v>216</v>
      </c>
      <c r="F3886">
        <v>975</v>
      </c>
      <c r="G3886" t="s">
        <v>11999</v>
      </c>
      <c r="H3886" t="s">
        <v>809</v>
      </c>
      <c r="I3886" t="s">
        <v>25012</v>
      </c>
      <c r="J3886" t="s">
        <v>25011</v>
      </c>
      <c r="K3886" s="8" t="str">
        <f t="shared" si="60"/>
        <v>http://datasheet.moeller.net/datasheet.php?model=277294&amp;locale=en</v>
      </c>
    </row>
    <row r="3887" spans="1:11">
      <c r="A3887" t="s">
        <v>11985</v>
      </c>
      <c r="B3887" t="s">
        <v>11986</v>
      </c>
      <c r="C3887" s="3">
        <v>1056.69</v>
      </c>
      <c r="D3887" t="s">
        <v>1</v>
      </c>
      <c r="E3887">
        <v>216</v>
      </c>
      <c r="F3887">
        <v>975</v>
      </c>
      <c r="G3887" t="s">
        <v>11987</v>
      </c>
      <c r="H3887" t="s">
        <v>809</v>
      </c>
      <c r="I3887" t="s">
        <v>25004</v>
      </c>
      <c r="J3887" t="s">
        <v>25003</v>
      </c>
      <c r="K3887" s="8" t="str">
        <f t="shared" si="60"/>
        <v>http://datasheet.moeller.net/datasheet.php?model=277274&amp;locale=en</v>
      </c>
    </row>
    <row r="3888" spans="1:11">
      <c r="A3888" t="s">
        <v>11988</v>
      </c>
      <c r="B3888" t="s">
        <v>11989</v>
      </c>
      <c r="C3888" s="3">
        <v>1197.1300000000001</v>
      </c>
      <c r="D3888" t="s">
        <v>1</v>
      </c>
      <c r="E3888">
        <v>205</v>
      </c>
      <c r="F3888">
        <v>975</v>
      </c>
      <c r="G3888" t="s">
        <v>11990</v>
      </c>
      <c r="H3888" t="s">
        <v>762</v>
      </c>
      <c r="I3888" t="s">
        <v>25006</v>
      </c>
      <c r="J3888" t="s">
        <v>25005</v>
      </c>
      <c r="K3888" s="8" t="str">
        <f t="shared" si="60"/>
        <v>http://datasheet.moeller.net/datasheet.php?model=277277&amp;locale=en</v>
      </c>
    </row>
    <row r="3889" spans="1:11">
      <c r="A3889" t="s">
        <v>12000</v>
      </c>
      <c r="B3889" t="s">
        <v>12001</v>
      </c>
      <c r="C3889" s="3">
        <v>1056.69</v>
      </c>
      <c r="D3889" t="s">
        <v>1</v>
      </c>
      <c r="E3889">
        <v>216</v>
      </c>
      <c r="F3889">
        <v>975</v>
      </c>
      <c r="G3889" t="s">
        <v>12002</v>
      </c>
      <c r="H3889" t="s">
        <v>809</v>
      </c>
      <c r="I3889" t="s">
        <v>25032</v>
      </c>
      <c r="J3889" t="s">
        <v>25031</v>
      </c>
      <c r="K3889" s="8" t="str">
        <f t="shared" si="60"/>
        <v>http://datasheet.moeller.net/datasheet.php?model=277306&amp;locale=en</v>
      </c>
    </row>
    <row r="3890" spans="1:11">
      <c r="A3890" t="s">
        <v>2616</v>
      </c>
      <c r="B3890" t="s">
        <v>2617</v>
      </c>
      <c r="C3890" s="3">
        <v>631.30999999999995</v>
      </c>
      <c r="D3890" t="s">
        <v>1</v>
      </c>
      <c r="E3890">
        <v>216</v>
      </c>
      <c r="F3890">
        <v>975</v>
      </c>
      <c r="G3890" t="s">
        <v>2618</v>
      </c>
      <c r="H3890" t="s">
        <v>809</v>
      </c>
      <c r="I3890" t="s">
        <v>18543</v>
      </c>
      <c r="J3890" t="s">
        <v>18542</v>
      </c>
      <c r="K3890" s="8" t="str">
        <f t="shared" si="60"/>
        <v>http://datasheet.moeller.net/datasheet.php?model=112432&amp;locale=en</v>
      </c>
    </row>
    <row r="3891" spans="1:11">
      <c r="A3891" t="s">
        <v>2607</v>
      </c>
      <c r="B3891" t="s">
        <v>2608</v>
      </c>
      <c r="C3891" s="3">
        <v>631.30999999999995</v>
      </c>
      <c r="D3891" t="s">
        <v>1</v>
      </c>
      <c r="E3891">
        <v>216</v>
      </c>
      <c r="F3891">
        <v>975</v>
      </c>
      <c r="G3891" t="s">
        <v>2609</v>
      </c>
      <c r="H3891" t="s">
        <v>809</v>
      </c>
      <c r="I3891" t="s">
        <v>18521</v>
      </c>
      <c r="J3891" t="s">
        <v>18520</v>
      </c>
      <c r="K3891" s="8" t="str">
        <f t="shared" si="60"/>
        <v>http://datasheet.moeller.net/datasheet.php?model=112425&amp;locale=en</v>
      </c>
    </row>
    <row r="3892" spans="1:11">
      <c r="A3892" t="s">
        <v>2610</v>
      </c>
      <c r="B3892" t="s">
        <v>2611</v>
      </c>
      <c r="C3892" s="3">
        <v>631.30999999999995</v>
      </c>
      <c r="D3892" t="s">
        <v>1</v>
      </c>
      <c r="E3892">
        <v>216</v>
      </c>
      <c r="F3892">
        <v>975</v>
      </c>
      <c r="G3892" t="s">
        <v>2612</v>
      </c>
      <c r="H3892" t="s">
        <v>809</v>
      </c>
      <c r="I3892" t="s">
        <v>18523</v>
      </c>
      <c r="J3892" t="s">
        <v>18522</v>
      </c>
      <c r="K3892" s="8" t="str">
        <f t="shared" si="60"/>
        <v>http://datasheet.moeller.net/datasheet.php?model=112428&amp;locale=en</v>
      </c>
    </row>
    <row r="3893" spans="1:11">
      <c r="A3893" t="s">
        <v>2613</v>
      </c>
      <c r="B3893" t="s">
        <v>2614</v>
      </c>
      <c r="C3893" s="3">
        <v>631.30999999999995</v>
      </c>
      <c r="D3893" t="s">
        <v>1</v>
      </c>
      <c r="E3893">
        <v>216</v>
      </c>
      <c r="F3893">
        <v>975</v>
      </c>
      <c r="G3893" t="s">
        <v>2615</v>
      </c>
      <c r="H3893" t="s">
        <v>809</v>
      </c>
      <c r="I3893" t="s">
        <v>18525</v>
      </c>
      <c r="J3893" t="s">
        <v>18524</v>
      </c>
      <c r="K3893" s="8" t="str">
        <f t="shared" si="60"/>
        <v>http://datasheet.moeller.net/datasheet.php?model=112430&amp;locale=en</v>
      </c>
    </row>
    <row r="3894" spans="1:11">
      <c r="A3894" t="s">
        <v>15225</v>
      </c>
      <c r="B3894" t="s">
        <v>15226</v>
      </c>
      <c r="C3894" s="3">
        <v>631.30999999999995</v>
      </c>
      <c r="D3894" t="s">
        <v>1</v>
      </c>
      <c r="E3894">
        <v>216</v>
      </c>
      <c r="F3894">
        <v>975</v>
      </c>
      <c r="G3894" t="s">
        <v>15227</v>
      </c>
      <c r="H3894" t="s">
        <v>809</v>
      </c>
      <c r="I3894" t="s">
        <v>18549</v>
      </c>
      <c r="J3894" t="s">
        <v>18548</v>
      </c>
      <c r="K3894" s="8" t="str">
        <f t="shared" si="60"/>
        <v>http://datasheet.moeller.net/datasheet.php?model=112460&amp;locale=en</v>
      </c>
    </row>
    <row r="3895" spans="1:11">
      <c r="A3895" t="s">
        <v>2622</v>
      </c>
      <c r="B3895" t="s">
        <v>2623</v>
      </c>
      <c r="C3895" s="3">
        <v>631.30999999999995</v>
      </c>
      <c r="D3895" t="s">
        <v>1</v>
      </c>
      <c r="E3895">
        <v>216</v>
      </c>
      <c r="F3895">
        <v>975</v>
      </c>
      <c r="G3895" t="s">
        <v>2624</v>
      </c>
      <c r="H3895" t="s">
        <v>809</v>
      </c>
      <c r="I3895" t="s">
        <v>18545</v>
      </c>
      <c r="J3895" t="s">
        <v>18544</v>
      </c>
      <c r="K3895" s="8" t="str">
        <f t="shared" si="60"/>
        <v>http://datasheet.moeller.net/datasheet.php?model=112456&amp;locale=en</v>
      </c>
    </row>
    <row r="3896" spans="1:11">
      <c r="A3896" t="s">
        <v>2619</v>
      </c>
      <c r="B3896" t="s">
        <v>2620</v>
      </c>
      <c r="C3896" s="3">
        <v>1056.69</v>
      </c>
      <c r="D3896" t="s">
        <v>1</v>
      </c>
      <c r="E3896">
        <v>216</v>
      </c>
      <c r="F3896">
        <v>975</v>
      </c>
      <c r="G3896" t="s">
        <v>2621</v>
      </c>
      <c r="H3896" t="s">
        <v>809</v>
      </c>
      <c r="I3896" t="s">
        <v>18527</v>
      </c>
      <c r="J3896" t="s">
        <v>18526</v>
      </c>
      <c r="K3896" s="8" t="str">
        <f t="shared" si="60"/>
        <v>http://datasheet.moeller.net/datasheet.php?model=112442&amp;locale=en</v>
      </c>
    </row>
    <row r="3897" spans="1:11">
      <c r="A3897" t="s">
        <v>12015</v>
      </c>
      <c r="B3897" t="s">
        <v>12016</v>
      </c>
      <c r="C3897" s="3">
        <v>856.04</v>
      </c>
      <c r="D3897" t="s">
        <v>1</v>
      </c>
      <c r="E3897">
        <v>216</v>
      </c>
      <c r="F3897">
        <v>975</v>
      </c>
      <c r="G3897" t="s">
        <v>12017</v>
      </c>
      <c r="H3897" t="s">
        <v>809</v>
      </c>
      <c r="I3897" t="s">
        <v>25022</v>
      </c>
      <c r="J3897" t="s">
        <v>25021</v>
      </c>
      <c r="K3897" s="8" t="str">
        <f t="shared" si="60"/>
        <v>http://datasheet.moeller.net/datasheet.php?model=277770&amp;locale=en</v>
      </c>
    </row>
    <row r="3898" spans="1:11">
      <c r="A3898" t="s">
        <v>12003</v>
      </c>
      <c r="B3898" t="s">
        <v>12004</v>
      </c>
      <c r="C3898" s="3">
        <v>876.12</v>
      </c>
      <c r="D3898" t="s">
        <v>1</v>
      </c>
      <c r="E3898">
        <v>205</v>
      </c>
      <c r="F3898">
        <v>975</v>
      </c>
      <c r="G3898" t="s">
        <v>12005</v>
      </c>
      <c r="H3898" t="s">
        <v>762</v>
      </c>
      <c r="I3898" t="s">
        <v>25016</v>
      </c>
      <c r="J3898" t="s">
        <v>25015</v>
      </c>
      <c r="K3898" s="8" t="str">
        <f t="shared" si="60"/>
        <v>http://datasheet.moeller.net/datasheet.php?model=277754&amp;locale=en</v>
      </c>
    </row>
    <row r="3899" spans="1:11">
      <c r="A3899" t="s">
        <v>12006</v>
      </c>
      <c r="B3899" t="s">
        <v>12007</v>
      </c>
      <c r="C3899" s="3">
        <v>856.04</v>
      </c>
      <c r="D3899" t="s">
        <v>1</v>
      </c>
      <c r="E3899">
        <v>216</v>
      </c>
      <c r="F3899">
        <v>975</v>
      </c>
      <c r="G3899" t="s">
        <v>12008</v>
      </c>
      <c r="H3899" t="s">
        <v>809</v>
      </c>
      <c r="I3899" t="s">
        <v>25018</v>
      </c>
      <c r="J3899" t="s">
        <v>25017</v>
      </c>
      <c r="K3899" s="8" t="str">
        <f t="shared" si="60"/>
        <v>http://datasheet.moeller.net/datasheet.php?model=277763&amp;locale=en</v>
      </c>
    </row>
    <row r="3900" spans="1:11">
      <c r="A3900" t="s">
        <v>12009</v>
      </c>
      <c r="B3900" t="s">
        <v>12010</v>
      </c>
      <c r="C3900" s="3">
        <v>856.04</v>
      </c>
      <c r="D3900" t="s">
        <v>1</v>
      </c>
      <c r="E3900">
        <v>216</v>
      </c>
      <c r="F3900">
        <v>975</v>
      </c>
      <c r="G3900" t="s">
        <v>12011</v>
      </c>
      <c r="H3900" t="s">
        <v>809</v>
      </c>
      <c r="I3900" t="s">
        <v>25020</v>
      </c>
      <c r="J3900" t="s">
        <v>25019</v>
      </c>
      <c r="K3900" s="8" t="str">
        <f t="shared" si="60"/>
        <v>http://datasheet.moeller.net/datasheet.php?model=277766&amp;locale=en</v>
      </c>
    </row>
    <row r="3901" spans="1:11">
      <c r="A3901" t="s">
        <v>12012</v>
      </c>
      <c r="B3901" t="s">
        <v>12013</v>
      </c>
      <c r="C3901" s="3">
        <v>856.04</v>
      </c>
      <c r="D3901" t="s">
        <v>1</v>
      </c>
      <c r="E3901">
        <v>216</v>
      </c>
      <c r="F3901">
        <v>975</v>
      </c>
      <c r="G3901" t="s">
        <v>12014</v>
      </c>
      <c r="H3901" t="s">
        <v>809</v>
      </c>
      <c r="I3901" t="s">
        <v>25034</v>
      </c>
      <c r="J3901" t="s">
        <v>25033</v>
      </c>
      <c r="K3901" s="8" t="str">
        <f t="shared" si="60"/>
        <v>http://datasheet.moeller.net/datasheet.php?model=277768&amp;locale=en</v>
      </c>
    </row>
    <row r="3902" spans="1:11">
      <c r="A3902" t="s">
        <v>12018</v>
      </c>
      <c r="B3902" t="s">
        <v>12019</v>
      </c>
      <c r="C3902" s="3">
        <v>1310.81</v>
      </c>
      <c r="D3902" t="s">
        <v>1</v>
      </c>
      <c r="E3902">
        <v>216</v>
      </c>
      <c r="F3902">
        <v>975</v>
      </c>
      <c r="G3902" t="s">
        <v>12020</v>
      </c>
      <c r="H3902" t="s">
        <v>809</v>
      </c>
      <c r="I3902" t="s">
        <v>25024</v>
      </c>
      <c r="J3902" t="s">
        <v>25023</v>
      </c>
      <c r="K3902" s="8" t="str">
        <f t="shared" si="60"/>
        <v>http://datasheet.moeller.net/datasheet.php?model=277780&amp;locale=en</v>
      </c>
    </row>
    <row r="3903" spans="1:11">
      <c r="A3903" t="s">
        <v>12030</v>
      </c>
      <c r="B3903" t="s">
        <v>12031</v>
      </c>
      <c r="C3903" s="3">
        <v>885.47</v>
      </c>
      <c r="D3903" t="s">
        <v>1</v>
      </c>
      <c r="E3903">
        <v>216</v>
      </c>
      <c r="F3903">
        <v>975</v>
      </c>
      <c r="G3903" t="s">
        <v>12032</v>
      </c>
      <c r="H3903" t="s">
        <v>809</v>
      </c>
      <c r="I3903" t="s">
        <v>25038</v>
      </c>
      <c r="J3903" t="s">
        <v>25037</v>
      </c>
      <c r="K3903" s="8" t="str">
        <f t="shared" si="60"/>
        <v>http://datasheet.moeller.net/datasheet.php?model=277834&amp;locale=en</v>
      </c>
    </row>
    <row r="3904" spans="1:11">
      <c r="A3904" t="s">
        <v>12021</v>
      </c>
      <c r="B3904" t="s">
        <v>12022</v>
      </c>
      <c r="C3904" s="3">
        <v>885.47</v>
      </c>
      <c r="D3904" t="s">
        <v>1</v>
      </c>
      <c r="E3904">
        <v>205</v>
      </c>
      <c r="F3904">
        <v>975</v>
      </c>
      <c r="G3904" t="s">
        <v>12023</v>
      </c>
      <c r="H3904" t="s">
        <v>762</v>
      </c>
      <c r="I3904" t="s">
        <v>25026</v>
      </c>
      <c r="J3904" t="s">
        <v>25025</v>
      </c>
      <c r="K3904" s="8" t="str">
        <f t="shared" si="60"/>
        <v>http://datasheet.moeller.net/datasheet.php?model=277818&amp;locale=en</v>
      </c>
    </row>
    <row r="3905" spans="1:11">
      <c r="A3905" t="s">
        <v>12024</v>
      </c>
      <c r="B3905" t="s">
        <v>12025</v>
      </c>
      <c r="C3905" s="3">
        <v>885.47</v>
      </c>
      <c r="D3905" t="s">
        <v>1</v>
      </c>
      <c r="E3905">
        <v>216</v>
      </c>
      <c r="F3905">
        <v>975</v>
      </c>
      <c r="G3905" t="s">
        <v>12026</v>
      </c>
      <c r="H3905" t="s">
        <v>809</v>
      </c>
      <c r="I3905" t="s">
        <v>25028</v>
      </c>
      <c r="J3905" t="s">
        <v>25027</v>
      </c>
      <c r="K3905" s="8" t="str">
        <f t="shared" si="60"/>
        <v>http://datasheet.moeller.net/datasheet.php?model=277827&amp;locale=en</v>
      </c>
    </row>
    <row r="3906" spans="1:11">
      <c r="A3906" t="s">
        <v>12045</v>
      </c>
      <c r="B3906" t="s">
        <v>12046</v>
      </c>
      <c r="C3906" s="3">
        <v>885.47</v>
      </c>
      <c r="D3906" t="s">
        <v>1</v>
      </c>
      <c r="E3906">
        <v>216</v>
      </c>
      <c r="F3906">
        <v>975</v>
      </c>
      <c r="G3906" t="s">
        <v>12047</v>
      </c>
      <c r="H3906" t="s">
        <v>809</v>
      </c>
      <c r="I3906" t="s">
        <v>25030</v>
      </c>
      <c r="J3906" t="s">
        <v>25029</v>
      </c>
      <c r="K3906" s="8" t="str">
        <f t="shared" si="60"/>
        <v>http://datasheet.moeller.net/datasheet.php?model=277830&amp;locale=en</v>
      </c>
    </row>
    <row r="3907" spans="1:11">
      <c r="A3907" t="s">
        <v>12042</v>
      </c>
      <c r="B3907" t="s">
        <v>12043</v>
      </c>
      <c r="C3907" s="3">
        <v>885.47</v>
      </c>
      <c r="D3907" t="s">
        <v>1</v>
      </c>
      <c r="E3907">
        <v>216</v>
      </c>
      <c r="F3907">
        <v>975</v>
      </c>
      <c r="G3907" t="s">
        <v>12044</v>
      </c>
      <c r="H3907" t="s">
        <v>809</v>
      </c>
      <c r="I3907" t="s">
        <v>25036</v>
      </c>
      <c r="J3907" t="s">
        <v>25035</v>
      </c>
      <c r="K3907" s="8" t="str">
        <f t="shared" ref="K3907:K3970" si="61">HYPERLINK(J3907,J3907)</f>
        <v>http://datasheet.moeller.net/datasheet.php?model=277832&amp;locale=en</v>
      </c>
    </row>
    <row r="3908" spans="1:11">
      <c r="A3908" t="s">
        <v>12027</v>
      </c>
      <c r="B3908" t="s">
        <v>12028</v>
      </c>
      <c r="C3908" s="3">
        <v>1671.95</v>
      </c>
      <c r="D3908" t="s">
        <v>1</v>
      </c>
      <c r="E3908">
        <v>216</v>
      </c>
      <c r="F3908">
        <v>975</v>
      </c>
      <c r="G3908" t="s">
        <v>12029</v>
      </c>
      <c r="H3908" t="s">
        <v>809</v>
      </c>
      <c r="I3908" t="s">
        <v>25040</v>
      </c>
      <c r="J3908" t="s">
        <v>25039</v>
      </c>
      <c r="K3908" s="8" t="str">
        <f t="shared" si="61"/>
        <v>http://datasheet.moeller.net/datasheet.php?model=277844&amp;locale=en</v>
      </c>
    </row>
    <row r="3909" spans="1:11">
      <c r="A3909" t="s">
        <v>12048</v>
      </c>
      <c r="B3909" t="s">
        <v>12049</v>
      </c>
      <c r="C3909" s="3">
        <v>1722.79</v>
      </c>
      <c r="D3909" t="s">
        <v>1</v>
      </c>
      <c r="E3909">
        <v>205</v>
      </c>
      <c r="F3909">
        <v>975</v>
      </c>
      <c r="G3909" t="s">
        <v>12050</v>
      </c>
      <c r="H3909" t="s">
        <v>762</v>
      </c>
      <c r="I3909" t="s">
        <v>25042</v>
      </c>
      <c r="J3909" t="s">
        <v>25041</v>
      </c>
      <c r="K3909" s="8" t="str">
        <f t="shared" si="61"/>
        <v>http://datasheet.moeller.net/datasheet.php?model=277845&amp;locale=en</v>
      </c>
    </row>
    <row r="3910" spans="1:11">
      <c r="A3910" t="s">
        <v>12051</v>
      </c>
      <c r="B3910" t="s">
        <v>12052</v>
      </c>
      <c r="C3910" s="3">
        <v>1722.79</v>
      </c>
      <c r="D3910" t="s">
        <v>1</v>
      </c>
      <c r="E3910">
        <v>205</v>
      </c>
      <c r="F3910">
        <v>975</v>
      </c>
      <c r="G3910" t="s">
        <v>12053</v>
      </c>
      <c r="H3910" t="s">
        <v>762</v>
      </c>
      <c r="I3910" t="s">
        <v>25044</v>
      </c>
      <c r="J3910" t="s">
        <v>25043</v>
      </c>
      <c r="K3910" s="8" t="str">
        <f t="shared" si="61"/>
        <v>http://datasheet.moeller.net/datasheet.php?model=277846&amp;locale=en</v>
      </c>
    </row>
    <row r="3911" spans="1:11">
      <c r="A3911" t="s">
        <v>12162</v>
      </c>
      <c r="B3911" t="s">
        <v>12163</v>
      </c>
      <c r="C3911" s="3">
        <v>1722.79</v>
      </c>
      <c r="D3911" t="s">
        <v>1</v>
      </c>
      <c r="E3911">
        <v>205</v>
      </c>
      <c r="F3911">
        <v>975</v>
      </c>
      <c r="G3911" t="s">
        <v>12164</v>
      </c>
      <c r="H3911" t="s">
        <v>762</v>
      </c>
      <c r="I3911" t="s">
        <v>25046</v>
      </c>
      <c r="J3911" t="s">
        <v>25045</v>
      </c>
      <c r="K3911" s="8" t="str">
        <f t="shared" si="61"/>
        <v>http://datasheet.moeller.net/datasheet.php?model=277847&amp;locale=en</v>
      </c>
    </row>
    <row r="3912" spans="1:11">
      <c r="A3912" t="s">
        <v>12165</v>
      </c>
      <c r="B3912" t="s">
        <v>12166</v>
      </c>
      <c r="C3912" s="3">
        <v>1096.8</v>
      </c>
      <c r="D3912" t="s">
        <v>1</v>
      </c>
      <c r="E3912">
        <v>216</v>
      </c>
      <c r="F3912">
        <v>975</v>
      </c>
      <c r="G3912" t="s">
        <v>12167</v>
      </c>
      <c r="H3912" t="s">
        <v>809</v>
      </c>
      <c r="I3912" t="s">
        <v>25056</v>
      </c>
      <c r="J3912" t="s">
        <v>25055</v>
      </c>
      <c r="K3912" s="8" t="str">
        <f t="shared" si="61"/>
        <v>http://datasheet.moeller.net/datasheet.php?model=277898&amp;locale=en</v>
      </c>
    </row>
    <row r="3913" spans="1:11">
      <c r="A3913" t="s">
        <v>12054</v>
      </c>
      <c r="B3913" t="s">
        <v>12055</v>
      </c>
      <c r="C3913" s="3">
        <v>1469.98</v>
      </c>
      <c r="D3913" t="s">
        <v>1</v>
      </c>
      <c r="E3913">
        <v>205</v>
      </c>
      <c r="F3913">
        <v>975</v>
      </c>
      <c r="G3913" t="s">
        <v>12056</v>
      </c>
      <c r="H3913" t="s">
        <v>762</v>
      </c>
      <c r="I3913" t="s">
        <v>25048</v>
      </c>
      <c r="J3913" t="s">
        <v>25047</v>
      </c>
      <c r="K3913" s="8" t="str">
        <f t="shared" si="61"/>
        <v>http://datasheet.moeller.net/datasheet.php?model=277882&amp;locale=en</v>
      </c>
    </row>
    <row r="3914" spans="1:11">
      <c r="A3914" t="s">
        <v>12057</v>
      </c>
      <c r="B3914" t="s">
        <v>12058</v>
      </c>
      <c r="C3914" s="3">
        <v>1096.8</v>
      </c>
      <c r="D3914" t="s">
        <v>1</v>
      </c>
      <c r="E3914">
        <v>216</v>
      </c>
      <c r="F3914">
        <v>975</v>
      </c>
      <c r="G3914" t="s">
        <v>12059</v>
      </c>
      <c r="H3914" t="s">
        <v>809</v>
      </c>
      <c r="I3914" t="s">
        <v>25050</v>
      </c>
      <c r="J3914" t="s">
        <v>25049</v>
      </c>
      <c r="K3914" s="8" t="str">
        <f t="shared" si="61"/>
        <v>http://datasheet.moeller.net/datasheet.php?model=277891&amp;locale=en</v>
      </c>
    </row>
    <row r="3915" spans="1:11">
      <c r="A3915" t="s">
        <v>12060</v>
      </c>
      <c r="B3915" t="s">
        <v>12061</v>
      </c>
      <c r="C3915" s="3">
        <v>1096.8</v>
      </c>
      <c r="D3915" t="s">
        <v>1</v>
      </c>
      <c r="E3915">
        <v>216</v>
      </c>
      <c r="F3915">
        <v>975</v>
      </c>
      <c r="G3915" t="s">
        <v>12062</v>
      </c>
      <c r="H3915" t="s">
        <v>809</v>
      </c>
      <c r="I3915" t="s">
        <v>25052</v>
      </c>
      <c r="J3915" t="s">
        <v>25051</v>
      </c>
      <c r="K3915" s="8" t="str">
        <f t="shared" si="61"/>
        <v>http://datasheet.moeller.net/datasheet.php?model=277894&amp;locale=en</v>
      </c>
    </row>
    <row r="3916" spans="1:11">
      <c r="A3916" t="s">
        <v>12063</v>
      </c>
      <c r="B3916" t="s">
        <v>12064</v>
      </c>
      <c r="C3916" s="3">
        <v>1096.8</v>
      </c>
      <c r="D3916" t="s">
        <v>1</v>
      </c>
      <c r="E3916">
        <v>216</v>
      </c>
      <c r="F3916">
        <v>975</v>
      </c>
      <c r="G3916" t="s">
        <v>12065</v>
      </c>
      <c r="H3916" t="s">
        <v>809</v>
      </c>
      <c r="I3916" t="s">
        <v>25054</v>
      </c>
      <c r="J3916" t="s">
        <v>25053</v>
      </c>
      <c r="K3916" s="8" t="str">
        <f t="shared" si="61"/>
        <v>http://datasheet.moeller.net/datasheet.php?model=277896&amp;locale=en</v>
      </c>
    </row>
    <row r="3917" spans="1:11">
      <c r="A3917" t="s">
        <v>12066</v>
      </c>
      <c r="B3917" t="s">
        <v>12067</v>
      </c>
      <c r="C3917" s="3">
        <v>2426.35</v>
      </c>
      <c r="D3917" t="s">
        <v>1</v>
      </c>
      <c r="E3917">
        <v>216</v>
      </c>
      <c r="F3917">
        <v>975</v>
      </c>
      <c r="G3917" t="s">
        <v>12068</v>
      </c>
      <c r="H3917" t="s">
        <v>809</v>
      </c>
      <c r="I3917" t="s">
        <v>25058</v>
      </c>
      <c r="J3917" t="s">
        <v>25057</v>
      </c>
      <c r="K3917" s="8" t="str">
        <f t="shared" si="61"/>
        <v>http://datasheet.moeller.net/datasheet.php?model=277908&amp;locale=en</v>
      </c>
    </row>
    <row r="3918" spans="1:11">
      <c r="A3918" t="s">
        <v>1787</v>
      </c>
      <c r="B3918" t="s">
        <v>1788</v>
      </c>
      <c r="C3918" s="3">
        <v>1399.83</v>
      </c>
      <c r="D3918" t="s">
        <v>1</v>
      </c>
      <c r="E3918">
        <v>216</v>
      </c>
      <c r="F3918">
        <v>975</v>
      </c>
      <c r="G3918" t="s">
        <v>1789</v>
      </c>
      <c r="H3918" t="s">
        <v>809</v>
      </c>
      <c r="I3918" t="s">
        <v>17990</v>
      </c>
      <c r="J3918" t="s">
        <v>17989</v>
      </c>
      <c r="K3918" s="8" t="str">
        <f t="shared" si="61"/>
        <v>http://datasheet.moeller.net/datasheet.php?model=109197&amp;locale=en</v>
      </c>
    </row>
    <row r="3919" spans="1:11">
      <c r="A3919" t="s">
        <v>1758</v>
      </c>
      <c r="B3919" t="s">
        <v>1759</v>
      </c>
      <c r="C3919" s="3">
        <v>1498.08</v>
      </c>
      <c r="D3919" t="s">
        <v>1</v>
      </c>
      <c r="E3919">
        <v>216</v>
      </c>
      <c r="F3919">
        <v>975</v>
      </c>
      <c r="G3919" t="s">
        <v>1760</v>
      </c>
      <c r="H3919" t="s">
        <v>809</v>
      </c>
      <c r="I3919" t="s">
        <v>17960</v>
      </c>
      <c r="J3919" t="s">
        <v>17959</v>
      </c>
      <c r="K3919" s="8" t="str">
        <f t="shared" si="61"/>
        <v>http://datasheet.moeller.net/datasheet.php?model=107670&amp;locale=en</v>
      </c>
    </row>
    <row r="3920" spans="1:11">
      <c r="A3920" t="s">
        <v>1761</v>
      </c>
      <c r="B3920" t="s">
        <v>1762</v>
      </c>
      <c r="C3920" s="3">
        <v>2340.7399999999998</v>
      </c>
      <c r="D3920" t="s">
        <v>1</v>
      </c>
      <c r="E3920">
        <v>216</v>
      </c>
      <c r="F3920">
        <v>975</v>
      </c>
      <c r="G3920" t="s">
        <v>1763</v>
      </c>
      <c r="H3920" t="s">
        <v>809</v>
      </c>
      <c r="I3920" t="s">
        <v>17976</v>
      </c>
      <c r="J3920" t="s">
        <v>17975</v>
      </c>
      <c r="K3920" s="8" t="str">
        <f t="shared" si="61"/>
        <v>http://datasheet.moeller.net/datasheet.php?model=107671&amp;locale=en</v>
      </c>
    </row>
    <row r="3921" spans="1:11">
      <c r="A3921" t="s">
        <v>9927</v>
      </c>
      <c r="B3921" t="s">
        <v>9928</v>
      </c>
      <c r="C3921" s="3">
        <v>1823.1</v>
      </c>
      <c r="D3921" t="s">
        <v>1</v>
      </c>
      <c r="E3921">
        <v>216</v>
      </c>
      <c r="F3921">
        <v>975</v>
      </c>
      <c r="G3921" t="s">
        <v>9929</v>
      </c>
      <c r="H3921" t="s">
        <v>809</v>
      </c>
      <c r="I3921" t="s">
        <v>23634</v>
      </c>
      <c r="J3921" t="s">
        <v>23633</v>
      </c>
      <c r="K3921" s="8" t="str">
        <f t="shared" si="61"/>
        <v>http://datasheet.moeller.net/datasheet.php?model=239406&amp;locale=en</v>
      </c>
    </row>
    <row r="3922" spans="1:11">
      <c r="A3922" t="s">
        <v>9693</v>
      </c>
      <c r="B3922" t="s">
        <v>9694</v>
      </c>
      <c r="C3922" s="3">
        <v>1926.08</v>
      </c>
      <c r="D3922" t="s">
        <v>1</v>
      </c>
      <c r="E3922">
        <v>205</v>
      </c>
      <c r="F3922">
        <v>975</v>
      </c>
      <c r="G3922" t="s">
        <v>9695</v>
      </c>
      <c r="H3922" t="s">
        <v>762</v>
      </c>
      <c r="I3922" t="s">
        <v>23464</v>
      </c>
      <c r="J3922" t="s">
        <v>23463</v>
      </c>
      <c r="K3922" s="8" t="str">
        <f t="shared" si="61"/>
        <v>http://datasheet.moeller.net/datasheet.php?model=235909&amp;locale=en</v>
      </c>
    </row>
    <row r="3923" spans="1:11">
      <c r="A3923" t="s">
        <v>9921</v>
      </c>
      <c r="B3923" t="s">
        <v>9922</v>
      </c>
      <c r="C3923" s="3">
        <v>1823.1</v>
      </c>
      <c r="D3923" t="s">
        <v>1</v>
      </c>
      <c r="E3923">
        <v>216</v>
      </c>
      <c r="F3923">
        <v>975</v>
      </c>
      <c r="G3923" t="s">
        <v>9923</v>
      </c>
      <c r="H3923" t="s">
        <v>809</v>
      </c>
      <c r="I3923" t="s">
        <v>23714</v>
      </c>
      <c r="J3923" t="s">
        <v>23713</v>
      </c>
      <c r="K3923" s="8" t="str">
        <f t="shared" si="61"/>
        <v>http://datasheet.moeller.net/datasheet.php?model=239402&amp;locale=en</v>
      </c>
    </row>
    <row r="3924" spans="1:11">
      <c r="A3924" t="s">
        <v>9924</v>
      </c>
      <c r="B3924" t="s">
        <v>9925</v>
      </c>
      <c r="C3924" s="3">
        <v>1823.1</v>
      </c>
      <c r="D3924" t="s">
        <v>1</v>
      </c>
      <c r="E3924">
        <v>216</v>
      </c>
      <c r="F3924">
        <v>975</v>
      </c>
      <c r="G3924" t="s">
        <v>9926</v>
      </c>
      <c r="H3924" t="s">
        <v>809</v>
      </c>
      <c r="I3924" t="s">
        <v>23632</v>
      </c>
      <c r="J3924" t="s">
        <v>23631</v>
      </c>
      <c r="K3924" s="8" t="str">
        <f t="shared" si="61"/>
        <v>http://datasheet.moeller.net/datasheet.php?model=239404&amp;locale=en</v>
      </c>
    </row>
    <row r="3925" spans="1:11">
      <c r="A3925" t="s">
        <v>9930</v>
      </c>
      <c r="B3925" t="s">
        <v>9931</v>
      </c>
      <c r="C3925" s="3">
        <v>2474.4899999999998</v>
      </c>
      <c r="D3925" t="s">
        <v>1</v>
      </c>
      <c r="E3925">
        <v>216</v>
      </c>
      <c r="F3925">
        <v>975</v>
      </c>
      <c r="G3925" t="s">
        <v>9932</v>
      </c>
      <c r="H3925" t="s">
        <v>809</v>
      </c>
      <c r="I3925" t="s">
        <v>23636</v>
      </c>
      <c r="J3925" t="s">
        <v>23635</v>
      </c>
      <c r="K3925" s="8" t="str">
        <f t="shared" si="61"/>
        <v>http://datasheet.moeller.net/datasheet.php?model=239416&amp;locale=en</v>
      </c>
    </row>
    <row r="3926" spans="1:11">
      <c r="A3926" t="s">
        <v>9945</v>
      </c>
      <c r="B3926" t="s">
        <v>9946</v>
      </c>
      <c r="C3926" s="3">
        <v>1979.6</v>
      </c>
      <c r="D3926" t="s">
        <v>1</v>
      </c>
      <c r="E3926">
        <v>216</v>
      </c>
      <c r="F3926">
        <v>975</v>
      </c>
      <c r="G3926" t="s">
        <v>9947</v>
      </c>
      <c r="H3926" t="s">
        <v>809</v>
      </c>
      <c r="I3926" t="s">
        <v>23644</v>
      </c>
      <c r="J3926" t="s">
        <v>23643</v>
      </c>
      <c r="K3926" s="8" t="str">
        <f t="shared" si="61"/>
        <v>http://datasheet.moeller.net/datasheet.php?model=239484&amp;locale=en</v>
      </c>
    </row>
    <row r="3927" spans="1:11">
      <c r="A3927" t="s">
        <v>9933</v>
      </c>
      <c r="B3927" t="s">
        <v>9934</v>
      </c>
      <c r="C3927" s="3">
        <v>2346.08</v>
      </c>
      <c r="D3927" t="s">
        <v>1</v>
      </c>
      <c r="E3927">
        <v>205</v>
      </c>
      <c r="F3927">
        <v>975</v>
      </c>
      <c r="G3927" t="s">
        <v>9935</v>
      </c>
      <c r="H3927" t="s">
        <v>762</v>
      </c>
      <c r="I3927" t="s">
        <v>23638</v>
      </c>
      <c r="J3927" t="s">
        <v>23637</v>
      </c>
      <c r="K3927" s="8" t="str">
        <f t="shared" si="61"/>
        <v>http://datasheet.moeller.net/datasheet.php?model=239468&amp;locale=en</v>
      </c>
    </row>
    <row r="3928" spans="1:11">
      <c r="A3928" t="s">
        <v>9936</v>
      </c>
      <c r="B3928" t="s">
        <v>9937</v>
      </c>
      <c r="C3928" s="3">
        <v>1979.6</v>
      </c>
      <c r="D3928" t="s">
        <v>1</v>
      </c>
      <c r="E3928">
        <v>216</v>
      </c>
      <c r="F3928">
        <v>975</v>
      </c>
      <c r="G3928" t="s">
        <v>9938</v>
      </c>
      <c r="H3928" t="s">
        <v>809</v>
      </c>
      <c r="I3928" t="s">
        <v>23640</v>
      </c>
      <c r="J3928" t="s">
        <v>23639</v>
      </c>
      <c r="K3928" s="8" t="str">
        <f t="shared" si="61"/>
        <v>http://datasheet.moeller.net/datasheet.php?model=239477&amp;locale=en</v>
      </c>
    </row>
    <row r="3929" spans="1:11">
      <c r="A3929" t="s">
        <v>9939</v>
      </c>
      <c r="B3929" t="s">
        <v>9940</v>
      </c>
      <c r="C3929" s="3">
        <v>1979.6</v>
      </c>
      <c r="D3929" t="s">
        <v>1</v>
      </c>
      <c r="E3929">
        <v>216</v>
      </c>
      <c r="F3929">
        <v>975</v>
      </c>
      <c r="G3929" t="s">
        <v>9941</v>
      </c>
      <c r="H3929" t="s">
        <v>809</v>
      </c>
      <c r="I3929" t="s">
        <v>23642</v>
      </c>
      <c r="J3929" t="s">
        <v>23641</v>
      </c>
      <c r="K3929" s="8" t="str">
        <f t="shared" si="61"/>
        <v>http://datasheet.moeller.net/datasheet.php?model=239480&amp;locale=en</v>
      </c>
    </row>
    <row r="3930" spans="1:11">
      <c r="A3930" t="s">
        <v>9942</v>
      </c>
      <c r="B3930" t="s">
        <v>9943</v>
      </c>
      <c r="C3930" s="3">
        <v>1979.6</v>
      </c>
      <c r="D3930" t="s">
        <v>1</v>
      </c>
      <c r="E3930">
        <v>216</v>
      </c>
      <c r="F3930">
        <v>975</v>
      </c>
      <c r="G3930" t="s">
        <v>9944</v>
      </c>
      <c r="H3930" t="s">
        <v>809</v>
      </c>
      <c r="I3930" t="s">
        <v>23708</v>
      </c>
      <c r="J3930" t="s">
        <v>23707</v>
      </c>
      <c r="K3930" s="8" t="str">
        <f t="shared" si="61"/>
        <v>http://datasheet.moeller.net/datasheet.php?model=239482&amp;locale=en</v>
      </c>
    </row>
    <row r="3931" spans="1:11">
      <c r="A3931" t="s">
        <v>9948</v>
      </c>
      <c r="B3931" t="s">
        <v>9949</v>
      </c>
      <c r="C3931" s="3">
        <v>3128.57</v>
      </c>
      <c r="D3931" t="s">
        <v>1</v>
      </c>
      <c r="E3931">
        <v>216</v>
      </c>
      <c r="F3931">
        <v>975</v>
      </c>
      <c r="G3931" t="s">
        <v>9950</v>
      </c>
      <c r="H3931" t="s">
        <v>809</v>
      </c>
      <c r="I3931" t="s">
        <v>23646</v>
      </c>
      <c r="J3931" t="s">
        <v>23645</v>
      </c>
      <c r="K3931" s="8" t="str">
        <f t="shared" si="61"/>
        <v>http://datasheet.moeller.net/datasheet.php?model=239510&amp;locale=en</v>
      </c>
    </row>
    <row r="3932" spans="1:11">
      <c r="A3932" t="s">
        <v>16365</v>
      </c>
      <c r="B3932" t="s">
        <v>16366</v>
      </c>
      <c r="C3932" s="3">
        <v>1899.52</v>
      </c>
      <c r="D3932" t="s">
        <v>1</v>
      </c>
      <c r="E3932">
        <v>216</v>
      </c>
      <c r="F3932">
        <v>975</v>
      </c>
      <c r="G3932" t="s">
        <v>16367</v>
      </c>
      <c r="H3932" t="s">
        <v>809</v>
      </c>
      <c r="I3932" t="s">
        <v>23716</v>
      </c>
      <c r="J3932" t="s">
        <v>23715</v>
      </c>
      <c r="K3932" s="8" t="str">
        <f t="shared" si="61"/>
        <v>http://datasheet.moeller.net/datasheet.php?model=239545&amp;locale=en</v>
      </c>
    </row>
    <row r="3933" spans="1:11">
      <c r="A3933" t="s">
        <v>9951</v>
      </c>
      <c r="B3933" t="s">
        <v>9952</v>
      </c>
      <c r="C3933" s="3">
        <v>1899.53</v>
      </c>
      <c r="D3933" t="s">
        <v>1</v>
      </c>
      <c r="E3933" t="s">
        <v>0</v>
      </c>
      <c r="F3933">
        <v>975</v>
      </c>
      <c r="G3933" t="s">
        <v>9953</v>
      </c>
      <c r="H3933" t="s">
        <v>0</v>
      </c>
      <c r="I3933" t="s">
        <v>23718</v>
      </c>
      <c r="J3933" t="s">
        <v>23717</v>
      </c>
      <c r="K3933" s="8" t="str">
        <f t="shared" si="61"/>
        <v>http://datasheet.moeller.net/datasheet.php?model=239546&amp;locale=en</v>
      </c>
    </row>
    <row r="3934" spans="1:11">
      <c r="A3934" t="s">
        <v>9954</v>
      </c>
      <c r="B3934" t="s">
        <v>9955</v>
      </c>
      <c r="C3934" s="3">
        <v>2057.19</v>
      </c>
      <c r="D3934" t="s">
        <v>1</v>
      </c>
      <c r="E3934">
        <v>216</v>
      </c>
      <c r="F3934">
        <v>975</v>
      </c>
      <c r="G3934" t="s">
        <v>9956</v>
      </c>
      <c r="H3934" t="s">
        <v>809</v>
      </c>
      <c r="I3934" t="s">
        <v>23648</v>
      </c>
      <c r="J3934" t="s">
        <v>23647</v>
      </c>
      <c r="K3934" s="8" t="str">
        <f t="shared" si="61"/>
        <v>http://datasheet.moeller.net/datasheet.php?model=239547&amp;locale=en</v>
      </c>
    </row>
    <row r="3935" spans="1:11">
      <c r="A3935" t="s">
        <v>9957</v>
      </c>
      <c r="B3935" t="s">
        <v>9958</v>
      </c>
      <c r="C3935" s="3">
        <v>2057.19</v>
      </c>
      <c r="D3935" t="s">
        <v>1</v>
      </c>
      <c r="E3935">
        <v>216</v>
      </c>
      <c r="F3935">
        <v>975</v>
      </c>
      <c r="G3935" t="s">
        <v>9959</v>
      </c>
      <c r="H3935" t="s">
        <v>809</v>
      </c>
      <c r="I3935" t="s">
        <v>23650</v>
      </c>
      <c r="J3935" t="s">
        <v>23649</v>
      </c>
      <c r="K3935" s="8" t="str">
        <f t="shared" si="61"/>
        <v>http://datasheet.moeller.net/datasheet.php?model=239548&amp;locale=en</v>
      </c>
    </row>
    <row r="3936" spans="1:11">
      <c r="A3936" t="s">
        <v>9960</v>
      </c>
      <c r="B3936" t="s">
        <v>9961</v>
      </c>
      <c r="C3936" s="3">
        <v>2057.19</v>
      </c>
      <c r="D3936" t="s">
        <v>1</v>
      </c>
      <c r="E3936">
        <v>216</v>
      </c>
      <c r="F3936">
        <v>975</v>
      </c>
      <c r="G3936" t="s">
        <v>9962</v>
      </c>
      <c r="H3936" t="s">
        <v>809</v>
      </c>
      <c r="I3936" t="s">
        <v>23720</v>
      </c>
      <c r="J3936" t="s">
        <v>23719</v>
      </c>
      <c r="K3936" s="8" t="str">
        <f t="shared" si="61"/>
        <v>http://datasheet.moeller.net/datasheet.php?model=239549&amp;locale=en</v>
      </c>
    </row>
    <row r="3937" spans="1:11">
      <c r="A3937" t="s">
        <v>9963</v>
      </c>
      <c r="B3937" t="s">
        <v>9964</v>
      </c>
      <c r="C3937" s="3">
        <v>3230.23</v>
      </c>
      <c r="D3937" t="s">
        <v>1</v>
      </c>
      <c r="E3937">
        <v>216</v>
      </c>
      <c r="F3937">
        <v>975</v>
      </c>
      <c r="G3937" t="s">
        <v>9965</v>
      </c>
      <c r="H3937" t="s">
        <v>809</v>
      </c>
      <c r="I3937" t="s">
        <v>23652</v>
      </c>
      <c r="J3937" t="s">
        <v>23651</v>
      </c>
      <c r="K3937" s="8" t="str">
        <f t="shared" si="61"/>
        <v>http://datasheet.moeller.net/datasheet.php?model=239555&amp;locale=en</v>
      </c>
    </row>
    <row r="3938" spans="1:11">
      <c r="A3938" t="s">
        <v>9966</v>
      </c>
      <c r="B3938" t="s">
        <v>9967</v>
      </c>
      <c r="C3938" s="3">
        <v>3132.58</v>
      </c>
      <c r="D3938" t="s">
        <v>1</v>
      </c>
      <c r="E3938">
        <v>205</v>
      </c>
      <c r="F3938">
        <v>975</v>
      </c>
      <c r="G3938" t="s">
        <v>9968</v>
      </c>
      <c r="H3938" t="s">
        <v>762</v>
      </c>
      <c r="I3938" t="s">
        <v>23654</v>
      </c>
      <c r="J3938" t="s">
        <v>23653</v>
      </c>
      <c r="K3938" s="8" t="str">
        <f t="shared" si="61"/>
        <v>http://datasheet.moeller.net/datasheet.php?model=239567&amp;locale=en</v>
      </c>
    </row>
    <row r="3939" spans="1:11">
      <c r="A3939" t="s">
        <v>9969</v>
      </c>
      <c r="B3939" t="s">
        <v>9970</v>
      </c>
      <c r="C3939" s="3">
        <v>3132.58</v>
      </c>
      <c r="D3939" t="s">
        <v>1</v>
      </c>
      <c r="E3939">
        <v>205</v>
      </c>
      <c r="F3939">
        <v>975</v>
      </c>
      <c r="G3939" t="s">
        <v>9971</v>
      </c>
      <c r="H3939" t="s">
        <v>762</v>
      </c>
      <c r="I3939" t="s">
        <v>23656</v>
      </c>
      <c r="J3939" t="s">
        <v>23655</v>
      </c>
      <c r="K3939" s="8" t="str">
        <f t="shared" si="61"/>
        <v>http://datasheet.moeller.net/datasheet.php?model=239572&amp;locale=en</v>
      </c>
    </row>
    <row r="3940" spans="1:11">
      <c r="A3940" t="s">
        <v>9972</v>
      </c>
      <c r="B3940" t="s">
        <v>9973</v>
      </c>
      <c r="C3940" s="3">
        <v>2608.2600000000002</v>
      </c>
      <c r="D3940" t="s">
        <v>1</v>
      </c>
      <c r="E3940">
        <v>216</v>
      </c>
      <c r="F3940">
        <v>975</v>
      </c>
      <c r="G3940" t="s">
        <v>9974</v>
      </c>
      <c r="H3940" t="s">
        <v>809</v>
      </c>
      <c r="I3940" t="s">
        <v>23658</v>
      </c>
      <c r="J3940" t="s">
        <v>23657</v>
      </c>
      <c r="K3940" s="8" t="str">
        <f t="shared" si="61"/>
        <v>http://datasheet.moeller.net/datasheet.php?model=239585&amp;locale=en</v>
      </c>
    </row>
    <row r="3941" spans="1:11">
      <c r="A3941" t="s">
        <v>9975</v>
      </c>
      <c r="B3941" t="s">
        <v>9976</v>
      </c>
      <c r="C3941" s="3">
        <v>2608.2600000000002</v>
      </c>
      <c r="D3941" t="s">
        <v>1</v>
      </c>
      <c r="E3941">
        <v>216</v>
      </c>
      <c r="F3941">
        <v>975</v>
      </c>
      <c r="G3941" t="s">
        <v>9977</v>
      </c>
      <c r="H3941" t="s">
        <v>809</v>
      </c>
      <c r="I3941" t="s">
        <v>23660</v>
      </c>
      <c r="J3941" t="s">
        <v>23659</v>
      </c>
      <c r="K3941" s="8" t="str">
        <f t="shared" si="61"/>
        <v>http://datasheet.moeller.net/datasheet.php?model=239587&amp;locale=en</v>
      </c>
    </row>
    <row r="3942" spans="1:11">
      <c r="A3942" t="s">
        <v>9978</v>
      </c>
      <c r="B3942" t="s">
        <v>9979</v>
      </c>
      <c r="C3942" s="3">
        <v>2608.2600000000002</v>
      </c>
      <c r="D3942" t="s">
        <v>1</v>
      </c>
      <c r="E3942">
        <v>216</v>
      </c>
      <c r="F3942">
        <v>975</v>
      </c>
      <c r="G3942" t="s">
        <v>9980</v>
      </c>
      <c r="H3942" t="s">
        <v>809</v>
      </c>
      <c r="I3942" t="s">
        <v>23662</v>
      </c>
      <c r="J3942" t="s">
        <v>23661</v>
      </c>
      <c r="K3942" s="8" t="str">
        <f t="shared" si="61"/>
        <v>http://datasheet.moeller.net/datasheet.php?model=239588&amp;locale=en</v>
      </c>
    </row>
    <row r="3943" spans="1:11">
      <c r="A3943" t="s">
        <v>16368</v>
      </c>
      <c r="B3943" t="s">
        <v>16369</v>
      </c>
      <c r="C3943" s="3">
        <v>2608.2600000000002</v>
      </c>
      <c r="D3943" t="s">
        <v>1</v>
      </c>
      <c r="E3943">
        <v>216</v>
      </c>
      <c r="F3943">
        <v>975</v>
      </c>
      <c r="G3943" t="s">
        <v>16370</v>
      </c>
      <c r="H3943" t="s">
        <v>809</v>
      </c>
      <c r="I3943" t="s">
        <v>23722</v>
      </c>
      <c r="J3943" t="s">
        <v>23721</v>
      </c>
      <c r="K3943" s="8" t="str">
        <f t="shared" si="61"/>
        <v>http://datasheet.moeller.net/datasheet.php?model=239589&amp;locale=en</v>
      </c>
    </row>
    <row r="3944" spans="1:11">
      <c r="A3944" t="s">
        <v>9981</v>
      </c>
      <c r="B3944" t="s">
        <v>9982</v>
      </c>
      <c r="C3944" s="3">
        <v>3995.3</v>
      </c>
      <c r="D3944" t="s">
        <v>1</v>
      </c>
      <c r="E3944">
        <v>216</v>
      </c>
      <c r="F3944">
        <v>975</v>
      </c>
      <c r="G3944" t="s">
        <v>9983</v>
      </c>
      <c r="H3944" t="s">
        <v>809</v>
      </c>
      <c r="I3944" t="s">
        <v>23664</v>
      </c>
      <c r="J3944" t="s">
        <v>23663</v>
      </c>
      <c r="K3944" s="8" t="str">
        <f t="shared" si="61"/>
        <v>http://datasheet.moeller.net/datasheet.php?model=239591&amp;locale=en</v>
      </c>
    </row>
    <row r="3945" spans="1:11">
      <c r="A3945" t="s">
        <v>1635</v>
      </c>
      <c r="B3945" t="s">
        <v>1636</v>
      </c>
      <c r="C3945" s="3">
        <v>3581.66</v>
      </c>
      <c r="D3945" t="s">
        <v>1</v>
      </c>
      <c r="E3945" t="s">
        <v>0</v>
      </c>
      <c r="F3945">
        <v>975</v>
      </c>
      <c r="G3945" t="s">
        <v>1637</v>
      </c>
      <c r="H3945" t="s">
        <v>0</v>
      </c>
      <c r="I3945" t="s">
        <v>17967</v>
      </c>
      <c r="J3945" t="s">
        <v>17966</v>
      </c>
      <c r="K3945" s="8" t="str">
        <f t="shared" si="61"/>
        <v>http://datasheet.moeller.net/datasheet.php?model=107011&amp;locale=en</v>
      </c>
    </row>
    <row r="3946" spans="1:11">
      <c r="A3946" t="s">
        <v>1638</v>
      </c>
      <c r="B3946" t="s">
        <v>1639</v>
      </c>
      <c r="C3946" s="3">
        <v>3878.94</v>
      </c>
      <c r="D3946" t="s">
        <v>1</v>
      </c>
      <c r="E3946">
        <v>216</v>
      </c>
      <c r="F3946">
        <v>975</v>
      </c>
      <c r="G3946" t="s">
        <v>1640</v>
      </c>
      <c r="H3946" t="s">
        <v>809</v>
      </c>
      <c r="I3946" t="s">
        <v>17907</v>
      </c>
      <c r="J3946" t="s">
        <v>17906</v>
      </c>
      <c r="K3946" s="8" t="str">
        <f t="shared" si="61"/>
        <v>http://datasheet.moeller.net/datasheet.php?model=107013&amp;locale=en</v>
      </c>
    </row>
    <row r="3947" spans="1:11">
      <c r="A3947" t="s">
        <v>1641</v>
      </c>
      <c r="B3947" t="s">
        <v>1642</v>
      </c>
      <c r="C3947" s="3">
        <v>3878.94</v>
      </c>
      <c r="D3947" t="s">
        <v>1</v>
      </c>
      <c r="E3947">
        <v>216</v>
      </c>
      <c r="F3947">
        <v>975</v>
      </c>
      <c r="G3947" t="s">
        <v>1643</v>
      </c>
      <c r="H3947" t="s">
        <v>809</v>
      </c>
      <c r="I3947" t="s">
        <v>17909</v>
      </c>
      <c r="J3947" t="s">
        <v>17908</v>
      </c>
      <c r="K3947" s="8" t="str">
        <f t="shared" si="61"/>
        <v>http://datasheet.moeller.net/datasheet.php?model=107014&amp;locale=en</v>
      </c>
    </row>
    <row r="3948" spans="1:11">
      <c r="A3948" t="s">
        <v>11760</v>
      </c>
      <c r="B3948" t="s">
        <v>11761</v>
      </c>
      <c r="C3948" s="3">
        <v>46.8</v>
      </c>
      <c r="D3948" t="s">
        <v>1</v>
      </c>
      <c r="E3948">
        <v>216</v>
      </c>
      <c r="F3948">
        <v>975</v>
      </c>
      <c r="G3948" t="s">
        <v>11762</v>
      </c>
      <c r="H3948" t="s">
        <v>809</v>
      </c>
      <c r="I3948" t="s">
        <v>24830</v>
      </c>
      <c r="J3948" t="s">
        <v>24829</v>
      </c>
      <c r="K3948" s="8" t="str">
        <f t="shared" si="61"/>
        <v>http://datasheet.moeller.net/datasheet.php?model=276422&amp;locale=en</v>
      </c>
    </row>
    <row r="3949" spans="1:11">
      <c r="A3949" t="s">
        <v>11757</v>
      </c>
      <c r="B3949" t="s">
        <v>11758</v>
      </c>
      <c r="C3949" s="3">
        <v>46.8</v>
      </c>
      <c r="D3949" t="s">
        <v>1</v>
      </c>
      <c r="E3949">
        <v>216</v>
      </c>
      <c r="F3949">
        <v>975</v>
      </c>
      <c r="G3949" t="s">
        <v>11759</v>
      </c>
      <c r="H3949" t="s">
        <v>809</v>
      </c>
      <c r="I3949" t="s">
        <v>24828</v>
      </c>
      <c r="J3949" t="s">
        <v>24827</v>
      </c>
      <c r="K3949" s="8" t="str">
        <f t="shared" si="61"/>
        <v>http://datasheet.moeller.net/datasheet.php?model=276421&amp;locale=en</v>
      </c>
    </row>
    <row r="3950" spans="1:11">
      <c r="A3950" t="s">
        <v>11754</v>
      </c>
      <c r="B3950" t="s">
        <v>11755</v>
      </c>
      <c r="C3950" s="3">
        <v>46.8</v>
      </c>
      <c r="D3950" t="s">
        <v>1</v>
      </c>
      <c r="E3950">
        <v>216</v>
      </c>
      <c r="F3950">
        <v>975</v>
      </c>
      <c r="G3950" t="s">
        <v>11756</v>
      </c>
      <c r="H3950" t="s">
        <v>809</v>
      </c>
      <c r="I3950" t="s">
        <v>24826</v>
      </c>
      <c r="J3950" t="s">
        <v>24825</v>
      </c>
      <c r="K3950" s="8" t="str">
        <f t="shared" si="61"/>
        <v>http://datasheet.moeller.net/datasheet.php?model=276420&amp;locale=en</v>
      </c>
    </row>
    <row r="3951" spans="1:11">
      <c r="A3951" t="s">
        <v>11778</v>
      </c>
      <c r="B3951" t="s">
        <v>11779</v>
      </c>
      <c r="C3951" s="3">
        <v>100.32</v>
      </c>
      <c r="D3951" t="s">
        <v>1</v>
      </c>
      <c r="E3951">
        <v>216</v>
      </c>
      <c r="F3951">
        <v>975</v>
      </c>
      <c r="G3951" t="s">
        <v>11780</v>
      </c>
      <c r="H3951" t="s">
        <v>809</v>
      </c>
      <c r="I3951" t="s">
        <v>24842</v>
      </c>
      <c r="J3951" t="s">
        <v>24841</v>
      </c>
      <c r="K3951" s="8" t="str">
        <f t="shared" si="61"/>
        <v>http://datasheet.moeller.net/datasheet.php?model=276428&amp;locale=en</v>
      </c>
    </row>
    <row r="3952" spans="1:11">
      <c r="A3952" t="s">
        <v>11775</v>
      </c>
      <c r="B3952" t="s">
        <v>11776</v>
      </c>
      <c r="C3952" s="3">
        <v>100.32</v>
      </c>
      <c r="D3952" t="s">
        <v>1</v>
      </c>
      <c r="E3952">
        <v>216</v>
      </c>
      <c r="F3952">
        <v>975</v>
      </c>
      <c r="G3952" t="s">
        <v>11777</v>
      </c>
      <c r="H3952" t="s">
        <v>809</v>
      </c>
      <c r="I3952" t="s">
        <v>24840</v>
      </c>
      <c r="J3952" t="s">
        <v>24839</v>
      </c>
      <c r="K3952" s="8" t="str">
        <f t="shared" si="61"/>
        <v>http://datasheet.moeller.net/datasheet.php?model=276427&amp;locale=en</v>
      </c>
    </row>
    <row r="3953" spans="1:11">
      <c r="A3953" t="s">
        <v>11772</v>
      </c>
      <c r="B3953" t="s">
        <v>11773</v>
      </c>
      <c r="C3953" s="3">
        <v>100.32</v>
      </c>
      <c r="D3953" t="s">
        <v>1</v>
      </c>
      <c r="E3953">
        <v>216</v>
      </c>
      <c r="F3953">
        <v>975</v>
      </c>
      <c r="G3953" t="s">
        <v>11774</v>
      </c>
      <c r="H3953" t="s">
        <v>809</v>
      </c>
      <c r="I3953" t="s">
        <v>24838</v>
      </c>
      <c r="J3953" t="s">
        <v>24837</v>
      </c>
      <c r="K3953" s="8" t="str">
        <f t="shared" si="61"/>
        <v>http://datasheet.moeller.net/datasheet.php?model=276426&amp;locale=en</v>
      </c>
    </row>
    <row r="3954" spans="1:11">
      <c r="A3954" t="s">
        <v>11769</v>
      </c>
      <c r="B3954" t="s">
        <v>11770</v>
      </c>
      <c r="C3954" s="3">
        <v>100.32</v>
      </c>
      <c r="D3954" t="s">
        <v>1</v>
      </c>
      <c r="E3954">
        <v>216</v>
      </c>
      <c r="F3954">
        <v>975</v>
      </c>
      <c r="G3954" t="s">
        <v>11771</v>
      </c>
      <c r="H3954" t="s">
        <v>809</v>
      </c>
      <c r="I3954" t="s">
        <v>24836</v>
      </c>
      <c r="J3954" t="s">
        <v>24835</v>
      </c>
      <c r="K3954" s="8" t="str">
        <f t="shared" si="61"/>
        <v>http://datasheet.moeller.net/datasheet.php?model=276425&amp;locale=en</v>
      </c>
    </row>
    <row r="3955" spans="1:11">
      <c r="A3955" t="s">
        <v>11766</v>
      </c>
      <c r="B3955" t="s">
        <v>11767</v>
      </c>
      <c r="C3955" s="3">
        <v>100.32</v>
      </c>
      <c r="D3955" t="s">
        <v>1</v>
      </c>
      <c r="E3955">
        <v>216</v>
      </c>
      <c r="F3955">
        <v>975</v>
      </c>
      <c r="G3955" t="s">
        <v>11768</v>
      </c>
      <c r="H3955" t="s">
        <v>809</v>
      </c>
      <c r="I3955" t="s">
        <v>24834</v>
      </c>
      <c r="J3955" t="s">
        <v>24833</v>
      </c>
      <c r="K3955" s="8" t="str">
        <f t="shared" si="61"/>
        <v>http://datasheet.moeller.net/datasheet.php?model=276424&amp;locale=en</v>
      </c>
    </row>
    <row r="3956" spans="1:11">
      <c r="A3956" t="s">
        <v>11763</v>
      </c>
      <c r="B3956" t="s">
        <v>11764</v>
      </c>
      <c r="C3956" s="3">
        <v>183.25</v>
      </c>
      <c r="D3956" t="s">
        <v>1</v>
      </c>
      <c r="E3956">
        <v>216</v>
      </c>
      <c r="F3956">
        <v>975</v>
      </c>
      <c r="G3956" t="s">
        <v>11765</v>
      </c>
      <c r="H3956" t="s">
        <v>809</v>
      </c>
      <c r="I3956" t="s">
        <v>24832</v>
      </c>
      <c r="J3956" t="s">
        <v>24831</v>
      </c>
      <c r="K3956" s="8" t="str">
        <f t="shared" si="61"/>
        <v>http://datasheet.moeller.net/datasheet.php?model=276423&amp;locale=en</v>
      </c>
    </row>
    <row r="3957" spans="1:11">
      <c r="A3957" t="s">
        <v>11781</v>
      </c>
      <c r="B3957" t="s">
        <v>11782</v>
      </c>
      <c r="C3957" s="3">
        <v>254.13</v>
      </c>
      <c r="D3957" t="s">
        <v>1</v>
      </c>
      <c r="E3957">
        <v>216</v>
      </c>
      <c r="F3957">
        <v>975</v>
      </c>
      <c r="G3957" t="s">
        <v>11783</v>
      </c>
      <c r="H3957" t="s">
        <v>809</v>
      </c>
      <c r="I3957" t="s">
        <v>24864</v>
      </c>
      <c r="J3957" t="s">
        <v>24863</v>
      </c>
      <c r="K3957" s="8" t="str">
        <f t="shared" si="61"/>
        <v>http://datasheet.moeller.net/datasheet.php?model=276429&amp;locale=en</v>
      </c>
    </row>
    <row r="3958" spans="1:11">
      <c r="A3958" t="s">
        <v>2877</v>
      </c>
      <c r="B3958" t="s">
        <v>2878</v>
      </c>
      <c r="C3958" s="3">
        <v>117.71</v>
      </c>
      <c r="D3958" t="s">
        <v>1</v>
      </c>
      <c r="E3958">
        <v>216</v>
      </c>
      <c r="F3958">
        <v>975</v>
      </c>
      <c r="G3958" t="s">
        <v>2879</v>
      </c>
      <c r="H3958" t="s">
        <v>809</v>
      </c>
      <c r="I3958" t="s">
        <v>18690</v>
      </c>
      <c r="J3958" t="s">
        <v>18689</v>
      </c>
      <c r="K3958" s="8" t="str">
        <f t="shared" si="61"/>
        <v>http://datasheet.moeller.net/datasheet.php?model=115948&amp;locale=en</v>
      </c>
    </row>
    <row r="3959" spans="1:11">
      <c r="A3959" t="s">
        <v>2880</v>
      </c>
      <c r="B3959" t="s">
        <v>2881</v>
      </c>
      <c r="C3959" s="3">
        <v>117.71</v>
      </c>
      <c r="D3959" t="s">
        <v>1</v>
      </c>
      <c r="E3959">
        <v>216</v>
      </c>
      <c r="F3959">
        <v>975</v>
      </c>
      <c r="G3959" t="s">
        <v>2882</v>
      </c>
      <c r="H3959" t="s">
        <v>809</v>
      </c>
      <c r="I3959" t="s">
        <v>18692</v>
      </c>
      <c r="J3959" t="s">
        <v>18691</v>
      </c>
      <c r="K3959" s="8" t="str">
        <f t="shared" si="61"/>
        <v>http://datasheet.moeller.net/datasheet.php?model=115949&amp;locale=en</v>
      </c>
    </row>
    <row r="3960" spans="1:11">
      <c r="A3960" t="s">
        <v>806</v>
      </c>
      <c r="B3960" t="s">
        <v>807</v>
      </c>
      <c r="C3960" s="3">
        <v>117.71</v>
      </c>
      <c r="D3960" t="s">
        <v>1</v>
      </c>
      <c r="E3960">
        <v>216</v>
      </c>
      <c r="F3960">
        <v>975</v>
      </c>
      <c r="G3960" t="s">
        <v>808</v>
      </c>
      <c r="H3960" t="s">
        <v>809</v>
      </c>
      <c r="I3960" t="s">
        <v>17530</v>
      </c>
      <c r="J3960" t="s">
        <v>17529</v>
      </c>
      <c r="K3960" s="8" t="str">
        <f t="shared" si="61"/>
        <v>http://datasheet.moeller.net/datasheet.php?model=101371&amp;locale=en</v>
      </c>
    </row>
    <row r="3961" spans="1:11">
      <c r="A3961" t="s">
        <v>13308</v>
      </c>
      <c r="B3961" t="s">
        <v>13309</v>
      </c>
      <c r="C3961" s="3">
        <v>62.86</v>
      </c>
      <c r="D3961" t="s">
        <v>1</v>
      </c>
      <c r="E3961">
        <v>216</v>
      </c>
      <c r="F3961">
        <v>975</v>
      </c>
      <c r="G3961" t="s">
        <v>13310</v>
      </c>
      <c r="H3961" t="s">
        <v>809</v>
      </c>
      <c r="I3961" t="s">
        <v>25859</v>
      </c>
      <c r="J3961" t="s">
        <v>25858</v>
      </c>
      <c r="K3961" s="8" t="str">
        <f t="shared" si="61"/>
        <v>http://datasheet.moeller.net/datasheet.php?model=281196&amp;locale=en</v>
      </c>
    </row>
    <row r="3962" spans="1:11">
      <c r="A3962" t="s">
        <v>13311</v>
      </c>
      <c r="B3962" t="s">
        <v>13312</v>
      </c>
      <c r="C3962" s="3">
        <v>70.88</v>
      </c>
      <c r="D3962" t="s">
        <v>1</v>
      </c>
      <c r="E3962">
        <v>216</v>
      </c>
      <c r="F3962">
        <v>975</v>
      </c>
      <c r="G3962" t="s">
        <v>13313</v>
      </c>
      <c r="H3962" t="s">
        <v>809</v>
      </c>
      <c r="I3962" t="s">
        <v>25861</v>
      </c>
      <c r="J3962" t="s">
        <v>25860</v>
      </c>
      <c r="K3962" s="8" t="str">
        <f t="shared" si="61"/>
        <v>http://datasheet.moeller.net/datasheet.php?model=281197&amp;locale=en</v>
      </c>
    </row>
    <row r="3963" spans="1:11">
      <c r="A3963" t="s">
        <v>2129</v>
      </c>
      <c r="B3963" t="s">
        <v>2130</v>
      </c>
      <c r="C3963" s="3">
        <v>10.72</v>
      </c>
      <c r="D3963" t="s">
        <v>1</v>
      </c>
      <c r="E3963">
        <v>216</v>
      </c>
      <c r="F3963">
        <v>975</v>
      </c>
      <c r="G3963" t="s">
        <v>2131</v>
      </c>
      <c r="H3963" t="s">
        <v>809</v>
      </c>
      <c r="I3963" t="s">
        <v>18207</v>
      </c>
      <c r="J3963" t="s">
        <v>18206</v>
      </c>
      <c r="K3963" s="8" t="str">
        <f t="shared" si="61"/>
        <v>http://datasheet.moeller.net/datasheet.php?model=110955&amp;locale=en</v>
      </c>
    </row>
    <row r="3964" spans="1:11">
      <c r="A3964" t="s">
        <v>3171</v>
      </c>
      <c r="B3964" t="s">
        <v>3172</v>
      </c>
      <c r="C3964" s="3">
        <v>90.96</v>
      </c>
      <c r="D3964" t="s">
        <v>1</v>
      </c>
      <c r="E3964">
        <v>216</v>
      </c>
      <c r="F3964">
        <v>975</v>
      </c>
      <c r="G3964" t="s">
        <v>3173</v>
      </c>
      <c r="H3964" t="s">
        <v>809</v>
      </c>
      <c r="I3964" t="s">
        <v>18887</v>
      </c>
      <c r="J3964" t="s">
        <v>18886</v>
      </c>
      <c r="K3964" s="8" t="str">
        <f t="shared" si="61"/>
        <v>http://datasheet.moeller.net/datasheet.php?model=118855&amp;locale=en</v>
      </c>
    </row>
    <row r="3965" spans="1:11">
      <c r="A3965" t="s">
        <v>839</v>
      </c>
      <c r="B3965" t="s">
        <v>840</v>
      </c>
      <c r="C3965" s="3">
        <v>69.55</v>
      </c>
      <c r="D3965" t="s">
        <v>1</v>
      </c>
      <c r="E3965">
        <v>216</v>
      </c>
      <c r="F3965">
        <v>975</v>
      </c>
      <c r="G3965" t="s">
        <v>841</v>
      </c>
      <c r="H3965" t="s">
        <v>809</v>
      </c>
      <c r="I3965" t="s">
        <v>17511</v>
      </c>
      <c r="J3965" t="s">
        <v>17510</v>
      </c>
      <c r="K3965" s="8" t="str">
        <f t="shared" si="61"/>
        <v>http://datasheet.moeller.net/datasheet.php?model=101672&amp;locale=en</v>
      </c>
    </row>
    <row r="3966" spans="1:11">
      <c r="A3966" t="s">
        <v>13365</v>
      </c>
      <c r="B3966" t="s">
        <v>13366</v>
      </c>
      <c r="C3966" s="3">
        <v>93.63</v>
      </c>
      <c r="D3966" t="s">
        <v>1</v>
      </c>
      <c r="E3966">
        <v>205</v>
      </c>
      <c r="F3966">
        <v>975</v>
      </c>
      <c r="G3966" t="s">
        <v>13367</v>
      </c>
      <c r="H3966" t="s">
        <v>762</v>
      </c>
      <c r="I3966" t="s">
        <v>25869</v>
      </c>
      <c r="J3966" t="s">
        <v>25868</v>
      </c>
      <c r="K3966" s="8" t="str">
        <f t="shared" si="61"/>
        <v>http://datasheet.moeller.net/datasheet.php?model=281208&amp;locale=en</v>
      </c>
    </row>
    <row r="3967" spans="1:11">
      <c r="A3967" t="s">
        <v>13368</v>
      </c>
      <c r="B3967" t="s">
        <v>13369</v>
      </c>
      <c r="C3967" s="3">
        <v>65.540000000000006</v>
      </c>
      <c r="D3967" t="s">
        <v>1</v>
      </c>
      <c r="E3967">
        <v>216</v>
      </c>
      <c r="F3967">
        <v>975</v>
      </c>
      <c r="G3967" t="s">
        <v>13370</v>
      </c>
      <c r="H3967" t="s">
        <v>809</v>
      </c>
      <c r="I3967" t="s">
        <v>25871</v>
      </c>
      <c r="J3967" t="s">
        <v>25870</v>
      </c>
      <c r="K3967" s="8" t="str">
        <f t="shared" si="61"/>
        <v>http://datasheet.moeller.net/datasheet.php?model=281210&amp;locale=en</v>
      </c>
    </row>
    <row r="3968" spans="1:11">
      <c r="A3968" t="s">
        <v>16419</v>
      </c>
      <c r="B3968" t="s">
        <v>16420</v>
      </c>
      <c r="C3968" s="3">
        <v>82.92</v>
      </c>
      <c r="D3968" t="s">
        <v>1</v>
      </c>
      <c r="E3968">
        <v>216</v>
      </c>
      <c r="F3968">
        <v>975</v>
      </c>
      <c r="G3968" t="s">
        <v>16421</v>
      </c>
      <c r="H3968" t="s">
        <v>809</v>
      </c>
      <c r="I3968" t="s">
        <v>25898</v>
      </c>
      <c r="J3968" t="s">
        <v>25897</v>
      </c>
      <c r="K3968" s="8" t="str">
        <f t="shared" si="61"/>
        <v>http://datasheet.moeller.net/datasheet.php?model=281212&amp;locale=en</v>
      </c>
    </row>
    <row r="3969" spans="1:11">
      <c r="A3969" t="s">
        <v>13326</v>
      </c>
      <c r="B3969" t="s">
        <v>13327</v>
      </c>
      <c r="C3969" s="3">
        <v>82.92</v>
      </c>
      <c r="D3969" t="s">
        <v>1</v>
      </c>
      <c r="E3969">
        <v>216</v>
      </c>
      <c r="F3969">
        <v>975</v>
      </c>
      <c r="G3969" t="s">
        <v>13328</v>
      </c>
      <c r="H3969" t="s">
        <v>809</v>
      </c>
      <c r="I3969" t="s">
        <v>25873</v>
      </c>
      <c r="J3969" t="s">
        <v>25872</v>
      </c>
      <c r="K3969" s="8" t="str">
        <f t="shared" si="61"/>
        <v>http://datasheet.moeller.net/datasheet.php?model=281214&amp;locale=en</v>
      </c>
    </row>
    <row r="3970" spans="1:11">
      <c r="A3970" t="s">
        <v>13320</v>
      </c>
      <c r="B3970" t="s">
        <v>13321</v>
      </c>
      <c r="C3970" s="3">
        <v>49.91</v>
      </c>
      <c r="D3970" t="s">
        <v>1</v>
      </c>
      <c r="E3970">
        <v>205</v>
      </c>
      <c r="F3970">
        <v>975</v>
      </c>
      <c r="G3970" t="s">
        <v>13322</v>
      </c>
      <c r="H3970" t="s">
        <v>762</v>
      </c>
      <c r="I3970" t="s">
        <v>25867</v>
      </c>
      <c r="J3970" t="s">
        <v>25866</v>
      </c>
      <c r="K3970" s="8" t="str">
        <f t="shared" si="61"/>
        <v>http://datasheet.moeller.net/datasheet.php?model=281200&amp;locale=en</v>
      </c>
    </row>
    <row r="3971" spans="1:11">
      <c r="A3971" t="s">
        <v>13317</v>
      </c>
      <c r="B3971" t="s">
        <v>13318</v>
      </c>
      <c r="C3971" s="3">
        <v>47.74</v>
      </c>
      <c r="D3971" t="s">
        <v>1</v>
      </c>
      <c r="E3971">
        <v>205</v>
      </c>
      <c r="F3971">
        <v>975</v>
      </c>
      <c r="G3971" t="s">
        <v>13319</v>
      </c>
      <c r="H3971" t="s">
        <v>762</v>
      </c>
      <c r="I3971" t="s">
        <v>25865</v>
      </c>
      <c r="J3971" t="s">
        <v>25864</v>
      </c>
      <c r="K3971" s="8" t="str">
        <f t="shared" ref="K3971:K4034" si="62">HYPERLINK(J3971,J3971)</f>
        <v>http://datasheet.moeller.net/datasheet.php?model=281199&amp;locale=en</v>
      </c>
    </row>
    <row r="3972" spans="1:11">
      <c r="A3972" t="s">
        <v>13323</v>
      </c>
      <c r="B3972" t="s">
        <v>13324</v>
      </c>
      <c r="C3972" s="3">
        <v>133.76</v>
      </c>
      <c r="D3972" t="s">
        <v>1</v>
      </c>
      <c r="E3972">
        <v>216</v>
      </c>
      <c r="F3972">
        <v>975</v>
      </c>
      <c r="G3972" t="s">
        <v>13325</v>
      </c>
      <c r="H3972" t="s">
        <v>809</v>
      </c>
      <c r="I3972" t="s">
        <v>25896</v>
      </c>
      <c r="J3972" t="s">
        <v>25895</v>
      </c>
      <c r="K3972" s="8" t="str">
        <f t="shared" si="62"/>
        <v>http://datasheet.moeller.net/datasheet.php?model=281203&amp;locale=en</v>
      </c>
    </row>
    <row r="3973" spans="1:11">
      <c r="A3973" t="s">
        <v>810</v>
      </c>
      <c r="B3973" t="s">
        <v>811</v>
      </c>
      <c r="C3973" s="3">
        <v>967.38</v>
      </c>
      <c r="D3973" t="s">
        <v>1</v>
      </c>
      <c r="E3973">
        <v>216</v>
      </c>
      <c r="F3973">
        <v>975</v>
      </c>
      <c r="G3973" t="s">
        <v>812</v>
      </c>
      <c r="H3973" t="s">
        <v>809</v>
      </c>
      <c r="I3973" t="s">
        <v>17495</v>
      </c>
      <c r="J3973" t="s">
        <v>17494</v>
      </c>
      <c r="K3973" s="8" t="str">
        <f t="shared" si="62"/>
        <v>http://datasheet.moeller.net/datasheet.php?model=101440&amp;locale=en</v>
      </c>
    </row>
    <row r="3974" spans="1:11">
      <c r="A3974" t="s">
        <v>813</v>
      </c>
      <c r="B3974" t="s">
        <v>814</v>
      </c>
      <c r="C3974" s="3">
        <v>967.38</v>
      </c>
      <c r="D3974" t="s">
        <v>1</v>
      </c>
      <c r="E3974">
        <v>216</v>
      </c>
      <c r="F3974">
        <v>975</v>
      </c>
      <c r="G3974" t="s">
        <v>815</v>
      </c>
      <c r="H3974" t="s">
        <v>809</v>
      </c>
      <c r="I3974" t="s">
        <v>17497</v>
      </c>
      <c r="J3974" t="s">
        <v>17496</v>
      </c>
      <c r="K3974" s="8" t="str">
        <f t="shared" si="62"/>
        <v>http://datasheet.moeller.net/datasheet.php?model=101441&amp;locale=en</v>
      </c>
    </row>
    <row r="3975" spans="1:11">
      <c r="A3975" t="s">
        <v>816</v>
      </c>
      <c r="B3975" t="s">
        <v>817</v>
      </c>
      <c r="C3975" s="3">
        <v>967.38</v>
      </c>
      <c r="D3975" t="s">
        <v>1</v>
      </c>
      <c r="E3975">
        <v>216</v>
      </c>
      <c r="F3975">
        <v>975</v>
      </c>
      <c r="G3975" t="s">
        <v>818</v>
      </c>
      <c r="H3975" t="s">
        <v>809</v>
      </c>
      <c r="I3975" t="s">
        <v>17499</v>
      </c>
      <c r="J3975" t="s">
        <v>17498</v>
      </c>
      <c r="K3975" s="8" t="str">
        <f t="shared" si="62"/>
        <v>http://datasheet.moeller.net/datasheet.php?model=101442&amp;locale=en</v>
      </c>
    </row>
    <row r="3976" spans="1:11">
      <c r="A3976" t="s">
        <v>1549</v>
      </c>
      <c r="B3976" t="s">
        <v>1550</v>
      </c>
      <c r="C3976" s="3">
        <v>967.38</v>
      </c>
      <c r="D3976" t="s">
        <v>1</v>
      </c>
      <c r="E3976">
        <v>216</v>
      </c>
      <c r="F3976">
        <v>975</v>
      </c>
      <c r="G3976" t="s">
        <v>1551</v>
      </c>
      <c r="H3976" t="s">
        <v>809</v>
      </c>
      <c r="I3976" t="s">
        <v>17839</v>
      </c>
      <c r="J3976" t="s">
        <v>17838</v>
      </c>
      <c r="K3976" s="8" t="str">
        <f t="shared" si="62"/>
        <v>http://datasheet.moeller.net/datasheet.php?model=104946&amp;locale=en</v>
      </c>
    </row>
    <row r="3977" spans="1:11">
      <c r="A3977" t="s">
        <v>1525</v>
      </c>
      <c r="B3977" t="s">
        <v>1526</v>
      </c>
      <c r="C3977" s="3">
        <v>967.38</v>
      </c>
      <c r="D3977" t="s">
        <v>1</v>
      </c>
      <c r="E3977">
        <v>216</v>
      </c>
      <c r="F3977">
        <v>975</v>
      </c>
      <c r="G3977" t="s">
        <v>1527</v>
      </c>
      <c r="H3977" t="s">
        <v>809</v>
      </c>
      <c r="I3977" t="s">
        <v>17837</v>
      </c>
      <c r="J3977" t="s">
        <v>17836</v>
      </c>
      <c r="K3977" s="8" t="str">
        <f t="shared" si="62"/>
        <v>http://datasheet.moeller.net/datasheet.php?model=104944&amp;locale=en</v>
      </c>
    </row>
    <row r="3978" spans="1:11">
      <c r="A3978" t="s">
        <v>1528</v>
      </c>
      <c r="B3978" t="s">
        <v>1529</v>
      </c>
      <c r="C3978" s="3">
        <v>967.38</v>
      </c>
      <c r="D3978" t="s">
        <v>1</v>
      </c>
      <c r="E3978">
        <v>216</v>
      </c>
      <c r="F3978">
        <v>975</v>
      </c>
      <c r="G3978" t="s">
        <v>1530</v>
      </c>
      <c r="H3978" t="s">
        <v>809</v>
      </c>
      <c r="I3978" t="s">
        <v>17841</v>
      </c>
      <c r="J3978" t="s">
        <v>17840</v>
      </c>
      <c r="K3978" s="8" t="str">
        <f t="shared" si="62"/>
        <v>http://datasheet.moeller.net/datasheet.php?model=104948&amp;locale=en</v>
      </c>
    </row>
    <row r="3979" spans="1:11">
      <c r="A3979" t="s">
        <v>819</v>
      </c>
      <c r="B3979" t="s">
        <v>820</v>
      </c>
      <c r="C3979" s="3">
        <v>967.38</v>
      </c>
      <c r="D3979" t="s">
        <v>1</v>
      </c>
      <c r="E3979">
        <v>216</v>
      </c>
      <c r="F3979">
        <v>975</v>
      </c>
      <c r="G3979" t="s">
        <v>821</v>
      </c>
      <c r="H3979" t="s">
        <v>809</v>
      </c>
      <c r="I3979" t="s">
        <v>17501</v>
      </c>
      <c r="J3979" t="s">
        <v>17500</v>
      </c>
      <c r="K3979" s="8" t="str">
        <f t="shared" si="62"/>
        <v>http://datasheet.moeller.net/datasheet.php?model=101448&amp;locale=en</v>
      </c>
    </row>
    <row r="3980" spans="1:11">
      <c r="A3980" t="s">
        <v>12072</v>
      </c>
      <c r="B3980" t="s">
        <v>12073</v>
      </c>
      <c r="C3980" s="3">
        <v>46.8</v>
      </c>
      <c r="D3980" t="s">
        <v>1</v>
      </c>
      <c r="E3980">
        <v>216</v>
      </c>
      <c r="F3980">
        <v>975</v>
      </c>
      <c r="G3980" t="s">
        <v>12074</v>
      </c>
      <c r="H3980" t="s">
        <v>809</v>
      </c>
      <c r="I3980" t="s">
        <v>25062</v>
      </c>
      <c r="J3980" t="s">
        <v>25061</v>
      </c>
      <c r="K3980" s="8" t="str">
        <f t="shared" si="62"/>
        <v>http://datasheet.moeller.net/datasheet.php?model=277945&amp;locale=en</v>
      </c>
    </row>
    <row r="3981" spans="1:11">
      <c r="A3981" t="s">
        <v>12075</v>
      </c>
      <c r="B3981" t="s">
        <v>12076</v>
      </c>
      <c r="C3981" s="3">
        <v>46.8</v>
      </c>
      <c r="D3981" t="s">
        <v>1</v>
      </c>
      <c r="E3981">
        <v>216</v>
      </c>
      <c r="F3981">
        <v>975</v>
      </c>
      <c r="G3981" t="s">
        <v>12077</v>
      </c>
      <c r="H3981" t="s">
        <v>809</v>
      </c>
      <c r="I3981" t="s">
        <v>25064</v>
      </c>
      <c r="J3981" t="s">
        <v>25063</v>
      </c>
      <c r="K3981" s="8" t="str">
        <f t="shared" si="62"/>
        <v>http://datasheet.moeller.net/datasheet.php?model=277946&amp;locale=en</v>
      </c>
    </row>
    <row r="3982" spans="1:11">
      <c r="A3982" t="s">
        <v>12078</v>
      </c>
      <c r="B3982" t="s">
        <v>12079</v>
      </c>
      <c r="C3982" s="3">
        <v>46.8</v>
      </c>
      <c r="D3982" t="s">
        <v>1</v>
      </c>
      <c r="E3982">
        <v>216</v>
      </c>
      <c r="F3982">
        <v>975</v>
      </c>
      <c r="G3982" t="s">
        <v>12080</v>
      </c>
      <c r="H3982" t="s">
        <v>809</v>
      </c>
      <c r="I3982" t="s">
        <v>25066</v>
      </c>
      <c r="J3982" t="s">
        <v>25065</v>
      </c>
      <c r="K3982" s="8" t="str">
        <f t="shared" si="62"/>
        <v>http://datasheet.moeller.net/datasheet.php?model=277947&amp;locale=en</v>
      </c>
    </row>
    <row r="3983" spans="1:11">
      <c r="A3983" t="s">
        <v>12081</v>
      </c>
      <c r="B3983" t="s">
        <v>12082</v>
      </c>
      <c r="C3983" s="3">
        <v>100.32</v>
      </c>
      <c r="D3983" t="s">
        <v>1</v>
      </c>
      <c r="E3983">
        <v>216</v>
      </c>
      <c r="F3983">
        <v>975</v>
      </c>
      <c r="G3983" t="s">
        <v>12083</v>
      </c>
      <c r="H3983" t="s">
        <v>809</v>
      </c>
      <c r="I3983" t="s">
        <v>25068</v>
      </c>
      <c r="J3983" t="s">
        <v>25067</v>
      </c>
      <c r="K3983" s="8" t="str">
        <f t="shared" si="62"/>
        <v>http://datasheet.moeller.net/datasheet.php?model=277948&amp;locale=en</v>
      </c>
    </row>
    <row r="3984" spans="1:11">
      <c r="A3984" t="s">
        <v>12084</v>
      </c>
      <c r="B3984" t="s">
        <v>12085</v>
      </c>
      <c r="C3984" s="3">
        <v>100.32</v>
      </c>
      <c r="D3984" t="s">
        <v>1</v>
      </c>
      <c r="E3984">
        <v>216</v>
      </c>
      <c r="F3984">
        <v>975</v>
      </c>
      <c r="G3984" t="s">
        <v>12086</v>
      </c>
      <c r="H3984" t="s">
        <v>809</v>
      </c>
      <c r="I3984" t="s">
        <v>25070</v>
      </c>
      <c r="J3984" t="s">
        <v>25069</v>
      </c>
      <c r="K3984" s="8" t="str">
        <f t="shared" si="62"/>
        <v>http://datasheet.moeller.net/datasheet.php?model=277949&amp;locale=en</v>
      </c>
    </row>
    <row r="3985" spans="1:11">
      <c r="A3985" t="s">
        <v>12087</v>
      </c>
      <c r="B3985" t="s">
        <v>12088</v>
      </c>
      <c r="C3985" s="3">
        <v>100.32</v>
      </c>
      <c r="D3985" t="s">
        <v>1</v>
      </c>
      <c r="E3985">
        <v>216</v>
      </c>
      <c r="F3985">
        <v>975</v>
      </c>
      <c r="G3985" t="s">
        <v>12089</v>
      </c>
      <c r="H3985" t="s">
        <v>809</v>
      </c>
      <c r="I3985" t="s">
        <v>25072</v>
      </c>
      <c r="J3985" t="s">
        <v>25071</v>
      </c>
      <c r="K3985" s="8" t="str">
        <f t="shared" si="62"/>
        <v>http://datasheet.moeller.net/datasheet.php?model=277950&amp;locale=en</v>
      </c>
    </row>
    <row r="3986" spans="1:11">
      <c r="A3986" t="s">
        <v>12090</v>
      </c>
      <c r="B3986" t="s">
        <v>12091</v>
      </c>
      <c r="C3986" s="3">
        <v>100.32</v>
      </c>
      <c r="D3986" t="s">
        <v>1</v>
      </c>
      <c r="E3986">
        <v>216</v>
      </c>
      <c r="F3986">
        <v>975</v>
      </c>
      <c r="G3986" t="s">
        <v>12092</v>
      </c>
      <c r="H3986" t="s">
        <v>809</v>
      </c>
      <c r="I3986" t="s">
        <v>25074</v>
      </c>
      <c r="J3986" t="s">
        <v>25073</v>
      </c>
      <c r="K3986" s="8" t="str">
        <f t="shared" si="62"/>
        <v>http://datasheet.moeller.net/datasheet.php?model=277951&amp;locale=en</v>
      </c>
    </row>
    <row r="3987" spans="1:11">
      <c r="A3987" t="s">
        <v>12093</v>
      </c>
      <c r="B3987" t="s">
        <v>12094</v>
      </c>
      <c r="C3987" s="3">
        <v>100.32</v>
      </c>
      <c r="D3987" t="s">
        <v>1</v>
      </c>
      <c r="E3987">
        <v>216</v>
      </c>
      <c r="F3987">
        <v>975</v>
      </c>
      <c r="G3987" t="s">
        <v>12095</v>
      </c>
      <c r="H3987" t="s">
        <v>809</v>
      </c>
      <c r="I3987" t="s">
        <v>25076</v>
      </c>
      <c r="J3987" t="s">
        <v>25075</v>
      </c>
      <c r="K3987" s="8" t="str">
        <f t="shared" si="62"/>
        <v>http://datasheet.moeller.net/datasheet.php?model=277952&amp;locale=en</v>
      </c>
    </row>
    <row r="3988" spans="1:11">
      <c r="A3988" t="s">
        <v>12096</v>
      </c>
      <c r="B3988" t="s">
        <v>12097</v>
      </c>
      <c r="C3988" s="3">
        <v>465.48</v>
      </c>
      <c r="D3988" t="s">
        <v>1</v>
      </c>
      <c r="E3988">
        <v>216</v>
      </c>
      <c r="F3988">
        <v>975</v>
      </c>
      <c r="G3988" t="s">
        <v>12098</v>
      </c>
      <c r="H3988" t="s">
        <v>809</v>
      </c>
      <c r="I3988" t="s">
        <v>25254</v>
      </c>
      <c r="J3988" t="s">
        <v>25253</v>
      </c>
      <c r="K3988" s="8" t="str">
        <f t="shared" si="62"/>
        <v>http://datasheet.moeller.net/datasheet.php?model=277953&amp;locale=en</v>
      </c>
    </row>
    <row r="3989" spans="1:11">
      <c r="A3989" t="s">
        <v>12117</v>
      </c>
      <c r="B3989" t="s">
        <v>12118</v>
      </c>
      <c r="C3989" s="3">
        <v>127.07</v>
      </c>
      <c r="D3989" t="s">
        <v>1</v>
      </c>
      <c r="E3989">
        <v>216</v>
      </c>
      <c r="F3989">
        <v>975</v>
      </c>
      <c r="G3989" t="s">
        <v>12119</v>
      </c>
      <c r="H3989" t="s">
        <v>809</v>
      </c>
      <c r="I3989" t="s">
        <v>25088</v>
      </c>
      <c r="J3989" t="s">
        <v>25087</v>
      </c>
      <c r="K3989" s="8" t="str">
        <f t="shared" si="62"/>
        <v>http://datasheet.moeller.net/datasheet.php?model=278425&amp;locale=en</v>
      </c>
    </row>
    <row r="3990" spans="1:11">
      <c r="A3990" t="s">
        <v>12168</v>
      </c>
      <c r="B3990" t="s">
        <v>12169</v>
      </c>
      <c r="C3990" s="3">
        <v>127.07</v>
      </c>
      <c r="D3990" t="s">
        <v>1</v>
      </c>
      <c r="E3990">
        <v>216</v>
      </c>
      <c r="F3990">
        <v>975</v>
      </c>
      <c r="G3990" t="s">
        <v>12170</v>
      </c>
      <c r="H3990" t="s">
        <v>809</v>
      </c>
      <c r="I3990" t="s">
        <v>25256</v>
      </c>
      <c r="J3990" t="s">
        <v>25255</v>
      </c>
      <c r="K3990" s="8" t="str">
        <f t="shared" si="62"/>
        <v>http://datasheet.moeller.net/datasheet.php?model=278427&amp;locale=en</v>
      </c>
    </row>
    <row r="3991" spans="1:11">
      <c r="A3991" t="s">
        <v>12120</v>
      </c>
      <c r="B3991" t="s">
        <v>12121</v>
      </c>
      <c r="C3991" s="3">
        <v>465.48</v>
      </c>
      <c r="D3991" t="s">
        <v>1</v>
      </c>
      <c r="E3991">
        <v>216</v>
      </c>
      <c r="F3991">
        <v>975</v>
      </c>
      <c r="G3991" t="s">
        <v>12122</v>
      </c>
      <c r="H3991" t="s">
        <v>809</v>
      </c>
      <c r="I3991" t="s">
        <v>25090</v>
      </c>
      <c r="J3991" t="s">
        <v>25089</v>
      </c>
      <c r="K3991" s="8" t="str">
        <f t="shared" si="62"/>
        <v>http://datasheet.moeller.net/datasheet.php?model=278426&amp;locale=en</v>
      </c>
    </row>
    <row r="3992" spans="1:11">
      <c r="A3992" t="s">
        <v>13329</v>
      </c>
      <c r="B3992" t="s">
        <v>13330</v>
      </c>
      <c r="C3992" s="3">
        <v>104.33</v>
      </c>
      <c r="D3992" t="s">
        <v>1</v>
      </c>
      <c r="E3992">
        <v>216</v>
      </c>
      <c r="F3992">
        <v>975</v>
      </c>
      <c r="G3992" t="s">
        <v>13331</v>
      </c>
      <c r="H3992" t="s">
        <v>809</v>
      </c>
      <c r="I3992" t="s">
        <v>25875</v>
      </c>
      <c r="J3992" t="s">
        <v>25874</v>
      </c>
      <c r="K3992" s="8" t="str">
        <f t="shared" si="62"/>
        <v>http://datasheet.moeller.net/datasheet.php?model=281216&amp;locale=en</v>
      </c>
    </row>
    <row r="3993" spans="1:11">
      <c r="A3993" t="s">
        <v>13332</v>
      </c>
      <c r="B3993" t="s">
        <v>13333</v>
      </c>
      <c r="C3993" s="3">
        <v>133.76</v>
      </c>
      <c r="D3993" t="s">
        <v>1</v>
      </c>
      <c r="E3993">
        <v>216</v>
      </c>
      <c r="F3993">
        <v>975</v>
      </c>
      <c r="G3993" t="s">
        <v>13334</v>
      </c>
      <c r="H3993" t="s">
        <v>809</v>
      </c>
      <c r="I3993" t="s">
        <v>25900</v>
      </c>
      <c r="J3993" t="s">
        <v>25899</v>
      </c>
      <c r="K3993" s="8" t="str">
        <f t="shared" si="62"/>
        <v>http://datasheet.moeller.net/datasheet.php?model=281218&amp;locale=en</v>
      </c>
    </row>
    <row r="3994" spans="1:11">
      <c r="A3994" t="s">
        <v>13314</v>
      </c>
      <c r="B3994" t="s">
        <v>13315</v>
      </c>
      <c r="C3994" s="3">
        <v>82.92</v>
      </c>
      <c r="D3994" t="s">
        <v>1</v>
      </c>
      <c r="E3994">
        <v>216</v>
      </c>
      <c r="F3994">
        <v>975</v>
      </c>
      <c r="G3994" t="s">
        <v>13316</v>
      </c>
      <c r="H3994" t="s">
        <v>809</v>
      </c>
      <c r="I3994" t="s">
        <v>25863</v>
      </c>
      <c r="J3994" t="s">
        <v>25862</v>
      </c>
      <c r="K3994" s="8" t="str">
        <f t="shared" si="62"/>
        <v>http://datasheet.moeller.net/datasheet.php?model=281198&amp;locale=en</v>
      </c>
    </row>
    <row r="3995" spans="1:11">
      <c r="A3995" t="s">
        <v>1644</v>
      </c>
      <c r="B3995" t="s">
        <v>1645</v>
      </c>
      <c r="C3995" s="3">
        <v>90.96</v>
      </c>
      <c r="D3995" t="s">
        <v>1</v>
      </c>
      <c r="E3995">
        <v>216</v>
      </c>
      <c r="F3995">
        <v>975</v>
      </c>
      <c r="G3995" t="s">
        <v>1646</v>
      </c>
      <c r="H3995" t="s">
        <v>809</v>
      </c>
      <c r="I3995" t="s">
        <v>17911</v>
      </c>
      <c r="J3995" t="s">
        <v>17910</v>
      </c>
      <c r="K3995" s="8" t="str">
        <f t="shared" si="62"/>
        <v>http://datasheet.moeller.net/datasheet.php?model=107020&amp;locale=en</v>
      </c>
    </row>
    <row r="3996" spans="1:11">
      <c r="A3996" t="s">
        <v>10005</v>
      </c>
      <c r="B3996" t="s">
        <v>10006</v>
      </c>
      <c r="C3996" s="3">
        <v>968.41</v>
      </c>
      <c r="D3996" t="s">
        <v>1</v>
      </c>
      <c r="E3996">
        <v>216</v>
      </c>
      <c r="F3996">
        <v>975</v>
      </c>
      <c r="G3996" t="s">
        <v>10007</v>
      </c>
      <c r="H3996" t="s">
        <v>809</v>
      </c>
      <c r="I3996" t="s">
        <v>23676</v>
      </c>
      <c r="J3996" t="s">
        <v>23675</v>
      </c>
      <c r="K3996" s="8" t="str">
        <f t="shared" si="62"/>
        <v>http://datasheet.moeller.net/datasheet.php?model=240081&amp;locale=en</v>
      </c>
    </row>
    <row r="3997" spans="1:11">
      <c r="A3997" t="s">
        <v>1574</v>
      </c>
      <c r="B3997" t="s">
        <v>1575</v>
      </c>
      <c r="C3997" s="3">
        <v>10.72</v>
      </c>
      <c r="D3997" t="s">
        <v>1</v>
      </c>
      <c r="E3997">
        <v>216</v>
      </c>
      <c r="F3997">
        <v>975</v>
      </c>
      <c r="G3997" t="s">
        <v>1576</v>
      </c>
      <c r="H3997" t="s">
        <v>809</v>
      </c>
      <c r="I3997" t="s">
        <v>17865</v>
      </c>
      <c r="J3997" t="s">
        <v>17864</v>
      </c>
      <c r="K3997" s="8" t="str">
        <f t="shared" si="62"/>
        <v>http://datasheet.moeller.net/datasheet.php?model=106491&amp;locale=en</v>
      </c>
    </row>
    <row r="3998" spans="1:11">
      <c r="A3998" t="s">
        <v>1577</v>
      </c>
      <c r="B3998" t="s">
        <v>1578</v>
      </c>
      <c r="C3998" s="3">
        <v>34.770000000000003</v>
      </c>
      <c r="D3998" t="s">
        <v>1</v>
      </c>
      <c r="E3998">
        <v>216</v>
      </c>
      <c r="F3998">
        <v>975</v>
      </c>
      <c r="G3998" t="s">
        <v>1579</v>
      </c>
      <c r="H3998" t="s">
        <v>809</v>
      </c>
      <c r="I3998" t="s">
        <v>17867</v>
      </c>
      <c r="J3998" t="s">
        <v>17866</v>
      </c>
      <c r="K3998" s="8" t="str">
        <f t="shared" si="62"/>
        <v>http://datasheet.moeller.net/datasheet.php?model=106492&amp;locale=en</v>
      </c>
    </row>
    <row r="3999" spans="1:11">
      <c r="A3999" t="s">
        <v>13644</v>
      </c>
      <c r="B3999" t="s">
        <v>13645</v>
      </c>
      <c r="C3999" s="3">
        <v>395.41</v>
      </c>
      <c r="D3999" t="s">
        <v>1</v>
      </c>
      <c r="E3999">
        <v>205</v>
      </c>
      <c r="F3999">
        <v>975</v>
      </c>
      <c r="G3999" t="s">
        <v>13646</v>
      </c>
      <c r="H3999" t="s">
        <v>762</v>
      </c>
      <c r="I3999" t="s">
        <v>26098</v>
      </c>
      <c r="J3999" t="s">
        <v>26097</v>
      </c>
      <c r="K3999" s="8" t="str">
        <f t="shared" si="62"/>
        <v>http://datasheet.moeller.net/datasheet.php?model=284769&amp;locale=en</v>
      </c>
    </row>
    <row r="4000" spans="1:11">
      <c r="A4000" t="s">
        <v>9591</v>
      </c>
      <c r="B4000" t="s">
        <v>9592</v>
      </c>
      <c r="C4000" s="3">
        <v>758.43</v>
      </c>
      <c r="D4000" t="s">
        <v>1</v>
      </c>
      <c r="E4000">
        <v>216</v>
      </c>
      <c r="F4000">
        <v>975</v>
      </c>
      <c r="G4000" t="s">
        <v>9593</v>
      </c>
      <c r="H4000" t="s">
        <v>809</v>
      </c>
      <c r="I4000" t="s">
        <v>23441</v>
      </c>
      <c r="J4000" t="s">
        <v>23440</v>
      </c>
      <c r="K4000" s="8" t="str">
        <f t="shared" si="62"/>
        <v>http://datasheet.moeller.net/datasheet.php?model=230112&amp;locale=en</v>
      </c>
    </row>
    <row r="4001" spans="1:11">
      <c r="A4001" t="s">
        <v>3864</v>
      </c>
      <c r="B4001" t="s">
        <v>3865</v>
      </c>
      <c r="C4001" s="3">
        <v>4897.3999999999996</v>
      </c>
      <c r="D4001" t="s">
        <v>1</v>
      </c>
      <c r="E4001">
        <v>216</v>
      </c>
      <c r="F4001">
        <v>975</v>
      </c>
      <c r="G4001" t="s">
        <v>3866</v>
      </c>
      <c r="H4001" t="s">
        <v>809</v>
      </c>
      <c r="I4001" t="s">
        <v>19354</v>
      </c>
      <c r="J4001" t="s">
        <v>19353</v>
      </c>
      <c r="K4001" s="8" t="str">
        <f t="shared" si="62"/>
        <v>http://datasheet.moeller.net/datasheet.php?model=139536&amp;locale=en</v>
      </c>
    </row>
    <row r="4002" spans="1:11">
      <c r="A4002" t="s">
        <v>3867</v>
      </c>
      <c r="B4002" t="s">
        <v>3868</v>
      </c>
      <c r="C4002" s="3">
        <v>4897.3999999999996</v>
      </c>
      <c r="D4002" t="s">
        <v>1</v>
      </c>
      <c r="E4002">
        <v>216</v>
      </c>
      <c r="F4002">
        <v>975</v>
      </c>
      <c r="G4002" t="s">
        <v>3869</v>
      </c>
      <c r="H4002" t="s">
        <v>809</v>
      </c>
      <c r="I4002" t="s">
        <v>19356</v>
      </c>
      <c r="J4002" t="s">
        <v>19355</v>
      </c>
      <c r="K4002" s="8" t="str">
        <f t="shared" si="62"/>
        <v>http://datasheet.moeller.net/datasheet.php?model=139537&amp;locale=en</v>
      </c>
    </row>
    <row r="4003" spans="1:11">
      <c r="A4003" t="s">
        <v>3870</v>
      </c>
      <c r="B4003" t="s">
        <v>3871</v>
      </c>
      <c r="C4003" s="3">
        <v>4991.18</v>
      </c>
      <c r="D4003" t="s">
        <v>1</v>
      </c>
      <c r="E4003">
        <v>216</v>
      </c>
      <c r="F4003">
        <v>975</v>
      </c>
      <c r="G4003" t="s">
        <v>3872</v>
      </c>
      <c r="H4003" t="s">
        <v>809</v>
      </c>
      <c r="I4003" t="s">
        <v>19358</v>
      </c>
      <c r="J4003" t="s">
        <v>19357</v>
      </c>
      <c r="K4003" s="8" t="str">
        <f t="shared" si="62"/>
        <v>http://datasheet.moeller.net/datasheet.php?model=139546&amp;locale=en</v>
      </c>
    </row>
    <row r="4004" spans="1:11">
      <c r="A4004" t="s">
        <v>3873</v>
      </c>
      <c r="B4004" t="s">
        <v>3874</v>
      </c>
      <c r="C4004" s="3">
        <v>4991.18</v>
      </c>
      <c r="D4004" t="s">
        <v>1</v>
      </c>
      <c r="E4004">
        <v>216</v>
      </c>
      <c r="F4004">
        <v>975</v>
      </c>
      <c r="G4004" t="s">
        <v>3875</v>
      </c>
      <c r="H4004" t="s">
        <v>809</v>
      </c>
      <c r="I4004" t="s">
        <v>19360</v>
      </c>
      <c r="J4004" t="s">
        <v>19359</v>
      </c>
      <c r="K4004" s="8" t="str">
        <f t="shared" si="62"/>
        <v>http://datasheet.moeller.net/datasheet.php?model=139547&amp;locale=en</v>
      </c>
    </row>
    <row r="4005" spans="1:11">
      <c r="A4005" t="s">
        <v>11571</v>
      </c>
      <c r="B4005" t="s">
        <v>11572</v>
      </c>
      <c r="C4005" s="3">
        <v>5021.76</v>
      </c>
      <c r="D4005" t="s">
        <v>1</v>
      </c>
      <c r="E4005">
        <v>216</v>
      </c>
      <c r="F4005">
        <v>975</v>
      </c>
      <c r="G4005" t="s">
        <v>11573</v>
      </c>
      <c r="H4005" t="s">
        <v>809</v>
      </c>
      <c r="I4005" t="s">
        <v>24846</v>
      </c>
      <c r="J4005" t="s">
        <v>24845</v>
      </c>
      <c r="K4005" s="8" t="str">
        <f t="shared" si="62"/>
        <v>http://datasheet.moeller.net/datasheet.php?model=274189&amp;locale=en</v>
      </c>
    </row>
    <row r="4006" spans="1:11">
      <c r="A4006" t="s">
        <v>11574</v>
      </c>
      <c r="B4006" t="s">
        <v>11575</v>
      </c>
      <c r="C4006" s="3">
        <v>5021.76</v>
      </c>
      <c r="D4006" t="s">
        <v>1</v>
      </c>
      <c r="E4006">
        <v>216</v>
      </c>
      <c r="F4006">
        <v>975</v>
      </c>
      <c r="G4006" t="s">
        <v>11576</v>
      </c>
      <c r="H4006" t="s">
        <v>809</v>
      </c>
      <c r="I4006" t="s">
        <v>24725</v>
      </c>
      <c r="J4006" t="s">
        <v>24724</v>
      </c>
      <c r="K4006" s="8" t="str">
        <f t="shared" si="62"/>
        <v>http://datasheet.moeller.net/datasheet.php?model=274190&amp;locale=en</v>
      </c>
    </row>
    <row r="4007" spans="1:11">
      <c r="A4007" t="s">
        <v>3879</v>
      </c>
      <c r="B4007" t="s">
        <v>3880</v>
      </c>
      <c r="C4007" s="3">
        <v>5555.04</v>
      </c>
      <c r="D4007" t="s">
        <v>1</v>
      </c>
      <c r="E4007">
        <v>216</v>
      </c>
      <c r="F4007">
        <v>975</v>
      </c>
      <c r="G4007" t="s">
        <v>3881</v>
      </c>
      <c r="H4007" t="s">
        <v>809</v>
      </c>
      <c r="I4007" t="s">
        <v>19390</v>
      </c>
      <c r="J4007" t="s">
        <v>19389</v>
      </c>
      <c r="K4007" s="8" t="str">
        <f t="shared" si="62"/>
        <v>http://datasheet.moeller.net/datasheet.php?model=139558&amp;locale=en</v>
      </c>
    </row>
    <row r="4008" spans="1:11">
      <c r="A4008" t="s">
        <v>3882</v>
      </c>
      <c r="B4008" t="s">
        <v>3883</v>
      </c>
      <c r="C4008" s="3">
        <v>5555.04</v>
      </c>
      <c r="D4008" t="s">
        <v>1</v>
      </c>
      <c r="E4008">
        <v>216</v>
      </c>
      <c r="F4008">
        <v>975</v>
      </c>
      <c r="G4008" t="s">
        <v>3884</v>
      </c>
      <c r="H4008" t="s">
        <v>809</v>
      </c>
      <c r="I4008" t="s">
        <v>19392</v>
      </c>
      <c r="J4008" t="s">
        <v>19391</v>
      </c>
      <c r="K4008" s="8" t="str">
        <f t="shared" si="62"/>
        <v>http://datasheet.moeller.net/datasheet.php?model=139559&amp;locale=en</v>
      </c>
    </row>
    <row r="4009" spans="1:11">
      <c r="A4009" t="s">
        <v>11577</v>
      </c>
      <c r="B4009" t="s">
        <v>11578</v>
      </c>
      <c r="C4009" s="3">
        <v>6598.23</v>
      </c>
      <c r="D4009" t="s">
        <v>1</v>
      </c>
      <c r="E4009">
        <v>216</v>
      </c>
      <c r="F4009">
        <v>975</v>
      </c>
      <c r="G4009" t="s">
        <v>11579</v>
      </c>
      <c r="H4009" t="s">
        <v>809</v>
      </c>
      <c r="I4009" t="s">
        <v>24727</v>
      </c>
      <c r="J4009" t="s">
        <v>24726</v>
      </c>
      <c r="K4009" s="8" t="str">
        <f t="shared" si="62"/>
        <v>http://datasheet.moeller.net/datasheet.php?model=274195&amp;locale=en</v>
      </c>
    </row>
    <row r="4010" spans="1:11">
      <c r="A4010" t="s">
        <v>11580</v>
      </c>
      <c r="B4010" t="s">
        <v>11581</v>
      </c>
      <c r="C4010" s="3">
        <v>6598.23</v>
      </c>
      <c r="D4010" t="s">
        <v>1</v>
      </c>
      <c r="E4010">
        <v>216</v>
      </c>
      <c r="F4010">
        <v>975</v>
      </c>
      <c r="G4010" t="s">
        <v>11582</v>
      </c>
      <c r="H4010" t="s">
        <v>809</v>
      </c>
      <c r="I4010" t="s">
        <v>24729</v>
      </c>
      <c r="J4010" t="s">
        <v>24728</v>
      </c>
      <c r="K4010" s="8" t="str">
        <f t="shared" si="62"/>
        <v>http://datasheet.moeller.net/datasheet.php?model=274196&amp;locale=en</v>
      </c>
    </row>
    <row r="4011" spans="1:11">
      <c r="A4011" t="s">
        <v>11610</v>
      </c>
      <c r="B4011" t="s">
        <v>11611</v>
      </c>
      <c r="C4011" s="3">
        <v>6706.04</v>
      </c>
      <c r="D4011" t="s">
        <v>1</v>
      </c>
      <c r="E4011">
        <v>216</v>
      </c>
      <c r="F4011">
        <v>975</v>
      </c>
      <c r="G4011" t="s">
        <v>11612</v>
      </c>
      <c r="H4011" t="s">
        <v>809</v>
      </c>
      <c r="I4011" t="s">
        <v>24848</v>
      </c>
      <c r="J4011" t="s">
        <v>24847</v>
      </c>
      <c r="K4011" s="8" t="str">
        <f t="shared" si="62"/>
        <v>http://datasheet.moeller.net/datasheet.php?model=274198&amp;locale=en</v>
      </c>
    </row>
    <row r="4012" spans="1:11">
      <c r="A4012" t="s">
        <v>11583</v>
      </c>
      <c r="B4012" t="s">
        <v>11584</v>
      </c>
      <c r="C4012" s="3">
        <v>6706.04</v>
      </c>
      <c r="D4012" t="s">
        <v>1</v>
      </c>
      <c r="E4012">
        <v>216</v>
      </c>
      <c r="F4012">
        <v>975</v>
      </c>
      <c r="G4012" t="s">
        <v>11585</v>
      </c>
      <c r="H4012" t="s">
        <v>809</v>
      </c>
      <c r="I4012" t="s">
        <v>24731</v>
      </c>
      <c r="J4012" t="s">
        <v>24730</v>
      </c>
      <c r="K4012" s="8" t="str">
        <f t="shared" si="62"/>
        <v>http://datasheet.moeller.net/datasheet.php?model=274199&amp;locale=en</v>
      </c>
    </row>
    <row r="4013" spans="1:11">
      <c r="A4013" t="s">
        <v>8712</v>
      </c>
      <c r="B4013" t="s">
        <v>8713</v>
      </c>
      <c r="C4013" s="3">
        <v>5021.76</v>
      </c>
      <c r="D4013" t="s">
        <v>1</v>
      </c>
      <c r="E4013">
        <v>216</v>
      </c>
      <c r="F4013">
        <v>975</v>
      </c>
      <c r="G4013" t="s">
        <v>8714</v>
      </c>
      <c r="H4013" t="s">
        <v>809</v>
      </c>
      <c r="I4013" t="s">
        <v>22829</v>
      </c>
      <c r="J4013" t="s">
        <v>22828</v>
      </c>
      <c r="K4013" s="8" t="str">
        <f t="shared" si="62"/>
        <v>http://datasheet.moeller.net/datasheet.php?model=208201&amp;locale=en</v>
      </c>
    </row>
    <row r="4014" spans="1:11">
      <c r="A4014" t="s">
        <v>3876</v>
      </c>
      <c r="B4014" t="s">
        <v>3877</v>
      </c>
      <c r="C4014" s="3">
        <v>5555.04</v>
      </c>
      <c r="D4014" t="s">
        <v>1</v>
      </c>
      <c r="E4014">
        <v>216</v>
      </c>
      <c r="F4014">
        <v>975</v>
      </c>
      <c r="G4014" t="s">
        <v>3878</v>
      </c>
      <c r="H4014" t="s">
        <v>809</v>
      </c>
      <c r="I4014" t="s">
        <v>19352</v>
      </c>
      <c r="J4014" t="s">
        <v>19351</v>
      </c>
      <c r="K4014" s="8" t="str">
        <f t="shared" si="62"/>
        <v>http://datasheet.moeller.net/datasheet.php?model=139556&amp;locale=en</v>
      </c>
    </row>
    <row r="4015" spans="1:11">
      <c r="A4015" t="s">
        <v>8715</v>
      </c>
      <c r="B4015" t="s">
        <v>8716</v>
      </c>
      <c r="C4015" s="3">
        <v>6598.23</v>
      </c>
      <c r="D4015" t="s">
        <v>1</v>
      </c>
      <c r="E4015">
        <v>216</v>
      </c>
      <c r="F4015">
        <v>975</v>
      </c>
      <c r="G4015" t="s">
        <v>8717</v>
      </c>
      <c r="H4015" t="s">
        <v>809</v>
      </c>
      <c r="I4015" t="s">
        <v>22831</v>
      </c>
      <c r="J4015" t="s">
        <v>22830</v>
      </c>
      <c r="K4015" s="8" t="str">
        <f t="shared" si="62"/>
        <v>http://datasheet.moeller.net/datasheet.php?model=208209&amp;locale=en</v>
      </c>
    </row>
    <row r="4016" spans="1:11">
      <c r="A4016" t="s">
        <v>8718</v>
      </c>
      <c r="B4016" t="s">
        <v>8719</v>
      </c>
      <c r="C4016" s="3">
        <v>6706.04</v>
      </c>
      <c r="D4016" t="s">
        <v>1</v>
      </c>
      <c r="E4016">
        <v>216</v>
      </c>
      <c r="F4016">
        <v>975</v>
      </c>
      <c r="G4016" t="s">
        <v>8720</v>
      </c>
      <c r="H4016" t="s">
        <v>809</v>
      </c>
      <c r="I4016" t="s">
        <v>22833</v>
      </c>
      <c r="J4016" t="s">
        <v>22832</v>
      </c>
      <c r="K4016" s="8" t="str">
        <f t="shared" si="62"/>
        <v>http://datasheet.moeller.net/datasheet.php?model=208213&amp;locale=en</v>
      </c>
    </row>
    <row r="4017" spans="1:11">
      <c r="A4017" t="s">
        <v>8721</v>
      </c>
      <c r="B4017" t="s">
        <v>8722</v>
      </c>
      <c r="C4017" s="3">
        <v>24745.03</v>
      </c>
      <c r="D4017" t="s">
        <v>1</v>
      </c>
      <c r="E4017">
        <v>216</v>
      </c>
      <c r="F4017">
        <v>975</v>
      </c>
      <c r="G4017" t="s">
        <v>8723</v>
      </c>
      <c r="H4017" t="s">
        <v>809</v>
      </c>
      <c r="I4017" t="s">
        <v>22835</v>
      </c>
      <c r="J4017" t="s">
        <v>22834</v>
      </c>
      <c r="K4017" s="8" t="str">
        <f t="shared" si="62"/>
        <v>http://datasheet.moeller.net/datasheet.php?model=208216&amp;locale=en</v>
      </c>
    </row>
    <row r="4018" spans="1:11">
      <c r="A4018" t="s">
        <v>8724</v>
      </c>
      <c r="B4018" t="s">
        <v>8725</v>
      </c>
      <c r="C4018" s="3">
        <v>30281.22</v>
      </c>
      <c r="D4018" t="s">
        <v>1</v>
      </c>
      <c r="E4018">
        <v>216</v>
      </c>
      <c r="F4018">
        <v>975</v>
      </c>
      <c r="G4018" t="s">
        <v>8726</v>
      </c>
      <c r="H4018" t="s">
        <v>809</v>
      </c>
      <c r="I4018" t="s">
        <v>22837</v>
      </c>
      <c r="J4018" t="s">
        <v>22836</v>
      </c>
      <c r="K4018" s="8" t="str">
        <f t="shared" si="62"/>
        <v>http://datasheet.moeller.net/datasheet.php?model=208219&amp;locale=en</v>
      </c>
    </row>
    <row r="4019" spans="1:11">
      <c r="A4019" t="s">
        <v>8727</v>
      </c>
      <c r="B4019" t="s">
        <v>8728</v>
      </c>
      <c r="C4019" s="3">
        <v>33729.49</v>
      </c>
      <c r="D4019" t="s">
        <v>1</v>
      </c>
      <c r="E4019">
        <v>216</v>
      </c>
      <c r="F4019">
        <v>975</v>
      </c>
      <c r="G4019" t="s">
        <v>8729</v>
      </c>
      <c r="H4019" t="s">
        <v>809</v>
      </c>
      <c r="I4019" t="s">
        <v>22839</v>
      </c>
      <c r="J4019" t="s">
        <v>22838</v>
      </c>
      <c r="K4019" s="8" t="str">
        <f t="shared" si="62"/>
        <v>http://datasheet.moeller.net/datasheet.php?model=208222&amp;locale=en</v>
      </c>
    </row>
    <row r="4020" spans="1:11">
      <c r="A4020" t="s">
        <v>8730</v>
      </c>
      <c r="B4020" t="s">
        <v>8731</v>
      </c>
      <c r="C4020" s="3">
        <v>38683.839999999997</v>
      </c>
      <c r="D4020" t="s">
        <v>1</v>
      </c>
      <c r="E4020">
        <v>216</v>
      </c>
      <c r="F4020">
        <v>975</v>
      </c>
      <c r="G4020" t="s">
        <v>8732</v>
      </c>
      <c r="H4020" t="s">
        <v>809</v>
      </c>
      <c r="I4020" t="s">
        <v>22917</v>
      </c>
      <c r="J4020" t="s">
        <v>22916</v>
      </c>
      <c r="K4020" s="8" t="str">
        <f t="shared" si="62"/>
        <v>http://datasheet.moeller.net/datasheet.php?model=208225&amp;locale=en</v>
      </c>
    </row>
    <row r="4021" spans="1:11">
      <c r="A4021" t="s">
        <v>11382</v>
      </c>
      <c r="B4021" t="s">
        <v>11383</v>
      </c>
      <c r="C4021" s="3">
        <v>54210.34</v>
      </c>
      <c r="D4021" t="s">
        <v>1</v>
      </c>
      <c r="E4021">
        <v>216</v>
      </c>
      <c r="F4021">
        <v>975</v>
      </c>
      <c r="G4021" t="s">
        <v>11384</v>
      </c>
      <c r="H4021" t="s">
        <v>809</v>
      </c>
      <c r="I4021" t="s">
        <v>24605</v>
      </c>
      <c r="J4021" t="s">
        <v>24604</v>
      </c>
      <c r="K4021" s="8" t="str">
        <f t="shared" si="62"/>
        <v>http://datasheet.moeller.net/datasheet.php?model=267214&amp;locale=en</v>
      </c>
    </row>
    <row r="4022" spans="1:11">
      <c r="A4022" t="s">
        <v>1580</v>
      </c>
      <c r="B4022" t="s">
        <v>1581</v>
      </c>
      <c r="C4022" s="3">
        <v>56177.91</v>
      </c>
      <c r="D4022" t="s">
        <v>1</v>
      </c>
      <c r="E4022">
        <v>216</v>
      </c>
      <c r="F4022">
        <v>975</v>
      </c>
      <c r="G4022" t="s">
        <v>1582</v>
      </c>
      <c r="H4022" t="s">
        <v>809</v>
      </c>
      <c r="I4022" t="s">
        <v>17869</v>
      </c>
      <c r="J4022" t="s">
        <v>17868</v>
      </c>
      <c r="K4022" s="8" t="str">
        <f t="shared" si="62"/>
        <v>http://datasheet.moeller.net/datasheet.php?model=106727&amp;locale=en</v>
      </c>
    </row>
    <row r="4023" spans="1:11">
      <c r="A4023" t="s">
        <v>1426</v>
      </c>
      <c r="B4023" t="s">
        <v>1427</v>
      </c>
      <c r="C4023" s="3">
        <v>616.62</v>
      </c>
      <c r="D4023" t="s">
        <v>1</v>
      </c>
      <c r="E4023">
        <v>205</v>
      </c>
      <c r="F4023">
        <v>975</v>
      </c>
      <c r="G4023" t="s">
        <v>1428</v>
      </c>
      <c r="H4023" t="s">
        <v>762</v>
      </c>
      <c r="I4023" t="s">
        <v>17772</v>
      </c>
      <c r="J4023" t="s">
        <v>17771</v>
      </c>
      <c r="K4023" s="8" t="str">
        <f t="shared" si="62"/>
        <v>http://datasheet.moeller.net/datasheet.php?model=104414&amp;locale=en</v>
      </c>
    </row>
    <row r="4024" spans="1:11">
      <c r="A4024" t="s">
        <v>1429</v>
      </c>
      <c r="B4024" t="s">
        <v>1430</v>
      </c>
      <c r="C4024" s="3">
        <v>1015.22</v>
      </c>
      <c r="D4024" t="s">
        <v>1</v>
      </c>
      <c r="E4024">
        <v>205</v>
      </c>
      <c r="F4024">
        <v>975</v>
      </c>
      <c r="G4024" t="s">
        <v>1431</v>
      </c>
      <c r="H4024" t="s">
        <v>762</v>
      </c>
      <c r="I4024" t="s">
        <v>17774</v>
      </c>
      <c r="J4024" t="s">
        <v>17773</v>
      </c>
      <c r="K4024" s="8" t="str">
        <f t="shared" si="62"/>
        <v>http://datasheet.moeller.net/datasheet.php?model=104441&amp;locale=en</v>
      </c>
    </row>
    <row r="4025" spans="1:11">
      <c r="A4025" t="s">
        <v>8736</v>
      </c>
      <c r="B4025" t="s">
        <v>8737</v>
      </c>
      <c r="C4025" s="3">
        <v>127.07</v>
      </c>
      <c r="D4025" t="s">
        <v>1</v>
      </c>
      <c r="E4025">
        <v>216</v>
      </c>
      <c r="F4025">
        <v>975</v>
      </c>
      <c r="G4025" t="s">
        <v>8738</v>
      </c>
      <c r="H4025" t="s">
        <v>809</v>
      </c>
      <c r="I4025" t="s">
        <v>22843</v>
      </c>
      <c r="J4025" t="s">
        <v>22842</v>
      </c>
      <c r="K4025" s="8" t="str">
        <f t="shared" si="62"/>
        <v>http://datasheet.moeller.net/datasheet.php?model=208282&amp;locale=en</v>
      </c>
    </row>
    <row r="4026" spans="1:11">
      <c r="A4026" t="s">
        <v>8733</v>
      </c>
      <c r="B4026" t="s">
        <v>8734</v>
      </c>
      <c r="C4026" s="3">
        <v>127.07</v>
      </c>
      <c r="D4026" t="s">
        <v>1</v>
      </c>
      <c r="E4026">
        <v>216</v>
      </c>
      <c r="F4026">
        <v>975</v>
      </c>
      <c r="G4026" t="s">
        <v>8735</v>
      </c>
      <c r="H4026" t="s">
        <v>809</v>
      </c>
      <c r="I4026" t="s">
        <v>22841</v>
      </c>
      <c r="J4026" t="s">
        <v>22840</v>
      </c>
      <c r="K4026" s="8" t="str">
        <f t="shared" si="62"/>
        <v>http://datasheet.moeller.net/datasheet.php?model=208281&amp;locale=en</v>
      </c>
    </row>
    <row r="4027" spans="1:11">
      <c r="A4027" t="s">
        <v>8739</v>
      </c>
      <c r="B4027" t="s">
        <v>8740</v>
      </c>
      <c r="C4027" s="3">
        <v>137.77000000000001</v>
      </c>
      <c r="D4027" t="s">
        <v>1</v>
      </c>
      <c r="E4027">
        <v>216</v>
      </c>
      <c r="F4027">
        <v>975</v>
      </c>
      <c r="G4027" t="s">
        <v>8741</v>
      </c>
      <c r="H4027" t="s">
        <v>809</v>
      </c>
      <c r="I4027" t="s">
        <v>22845</v>
      </c>
      <c r="J4027" t="s">
        <v>22844</v>
      </c>
      <c r="K4027" s="8" t="str">
        <f t="shared" si="62"/>
        <v>http://datasheet.moeller.net/datasheet.php?model=208283&amp;locale=en</v>
      </c>
    </row>
    <row r="4028" spans="1:11">
      <c r="A4028" t="s">
        <v>8757</v>
      </c>
      <c r="B4028" t="s">
        <v>8758</v>
      </c>
      <c r="C4028" s="3">
        <v>224.71</v>
      </c>
      <c r="D4028" t="s">
        <v>1</v>
      </c>
      <c r="E4028">
        <v>216</v>
      </c>
      <c r="F4028">
        <v>975</v>
      </c>
      <c r="G4028" t="s">
        <v>8759</v>
      </c>
      <c r="H4028" t="s">
        <v>809</v>
      </c>
      <c r="I4028" t="s">
        <v>22857</v>
      </c>
      <c r="J4028" t="s">
        <v>22856</v>
      </c>
      <c r="K4028" s="8" t="str">
        <f t="shared" si="62"/>
        <v>http://datasheet.moeller.net/datasheet.php?model=208289&amp;locale=en</v>
      </c>
    </row>
    <row r="4029" spans="1:11">
      <c r="A4029" t="s">
        <v>8754</v>
      </c>
      <c r="B4029" t="s">
        <v>8755</v>
      </c>
      <c r="C4029" s="3">
        <v>3147.29</v>
      </c>
      <c r="D4029" t="s">
        <v>1</v>
      </c>
      <c r="E4029">
        <v>216</v>
      </c>
      <c r="F4029">
        <v>975</v>
      </c>
      <c r="G4029" t="s">
        <v>8756</v>
      </c>
      <c r="H4029" t="s">
        <v>809</v>
      </c>
      <c r="I4029" t="s">
        <v>22855</v>
      </c>
      <c r="J4029" t="s">
        <v>22854</v>
      </c>
      <c r="K4029" s="8" t="str">
        <f t="shared" si="62"/>
        <v>http://datasheet.moeller.net/datasheet.php?model=208288&amp;locale=en</v>
      </c>
    </row>
    <row r="4030" spans="1:11">
      <c r="A4030" t="s">
        <v>3888</v>
      </c>
      <c r="B4030" t="s">
        <v>3889</v>
      </c>
      <c r="C4030" s="3">
        <v>981.78</v>
      </c>
      <c r="D4030" t="s">
        <v>1</v>
      </c>
      <c r="E4030">
        <v>216</v>
      </c>
      <c r="F4030">
        <v>975</v>
      </c>
      <c r="G4030" t="s">
        <v>3890</v>
      </c>
      <c r="H4030" t="s">
        <v>809</v>
      </c>
      <c r="I4030" t="s">
        <v>19364</v>
      </c>
      <c r="J4030" t="s">
        <v>19363</v>
      </c>
      <c r="K4030" s="8" t="str">
        <f t="shared" si="62"/>
        <v>http://datasheet.moeller.net/datasheet.php?model=139561&amp;locale=en</v>
      </c>
    </row>
    <row r="4031" spans="1:11">
      <c r="A4031" t="s">
        <v>8760</v>
      </c>
      <c r="B4031" t="s">
        <v>8761</v>
      </c>
      <c r="C4031" s="3">
        <v>1023.25</v>
      </c>
      <c r="D4031" t="s">
        <v>1</v>
      </c>
      <c r="E4031">
        <v>216</v>
      </c>
      <c r="F4031">
        <v>975</v>
      </c>
      <c r="G4031" t="s">
        <v>8762</v>
      </c>
      <c r="H4031" t="s">
        <v>809</v>
      </c>
      <c r="I4031" t="s">
        <v>22919</v>
      </c>
      <c r="J4031" t="s">
        <v>22918</v>
      </c>
      <c r="K4031" s="8" t="str">
        <f t="shared" si="62"/>
        <v>http://datasheet.moeller.net/datasheet.php?model=208293&amp;locale=en</v>
      </c>
    </row>
    <row r="4032" spans="1:11">
      <c r="A4032" t="s">
        <v>4087</v>
      </c>
      <c r="B4032" t="s">
        <v>4088</v>
      </c>
      <c r="C4032" s="3">
        <v>675.48</v>
      </c>
      <c r="D4032" t="s">
        <v>1</v>
      </c>
      <c r="E4032">
        <v>216</v>
      </c>
      <c r="F4032">
        <v>975</v>
      </c>
      <c r="G4032" t="s">
        <v>4089</v>
      </c>
      <c r="H4032" t="s">
        <v>809</v>
      </c>
      <c r="I4032" t="s">
        <v>19498</v>
      </c>
      <c r="J4032" t="s">
        <v>19497</v>
      </c>
      <c r="K4032" s="8" t="str">
        <f t="shared" si="62"/>
        <v>http://datasheet.moeller.net/datasheet.php?model=150628&amp;locale=en</v>
      </c>
    </row>
    <row r="4033" spans="1:11">
      <c r="A4033" t="s">
        <v>8763</v>
      </c>
      <c r="B4033" t="s">
        <v>8764</v>
      </c>
      <c r="C4033" s="3">
        <v>675.48</v>
      </c>
      <c r="D4033" t="s">
        <v>1</v>
      </c>
      <c r="E4033">
        <v>216</v>
      </c>
      <c r="F4033">
        <v>975</v>
      </c>
      <c r="G4033" t="s">
        <v>8765</v>
      </c>
      <c r="H4033" t="s">
        <v>809</v>
      </c>
      <c r="I4033" t="s">
        <v>22859</v>
      </c>
      <c r="J4033" t="s">
        <v>22858</v>
      </c>
      <c r="K4033" s="8" t="str">
        <f t="shared" si="62"/>
        <v>http://datasheet.moeller.net/datasheet.php?model=208295&amp;locale=en</v>
      </c>
    </row>
    <row r="4034" spans="1:11">
      <c r="A4034" t="s">
        <v>3885</v>
      </c>
      <c r="B4034" t="s">
        <v>3886</v>
      </c>
      <c r="C4034" s="3">
        <v>203.29</v>
      </c>
      <c r="D4034" t="s">
        <v>1</v>
      </c>
      <c r="E4034">
        <v>216</v>
      </c>
      <c r="F4034">
        <v>975</v>
      </c>
      <c r="G4034" t="s">
        <v>3887</v>
      </c>
      <c r="H4034" t="s">
        <v>809</v>
      </c>
      <c r="I4034" t="s">
        <v>19362</v>
      </c>
      <c r="J4034" t="s">
        <v>19361</v>
      </c>
      <c r="K4034" s="8" t="str">
        <f t="shared" si="62"/>
        <v>http://datasheet.moeller.net/datasheet.php?model=139560&amp;locale=en</v>
      </c>
    </row>
    <row r="4035" spans="1:11">
      <c r="A4035" t="s">
        <v>8751</v>
      </c>
      <c r="B4035" t="s">
        <v>8752</v>
      </c>
      <c r="C4035" s="3">
        <v>234.09</v>
      </c>
      <c r="D4035" t="s">
        <v>1</v>
      </c>
      <c r="E4035">
        <v>216</v>
      </c>
      <c r="F4035">
        <v>975</v>
      </c>
      <c r="G4035" t="s">
        <v>8753</v>
      </c>
      <c r="H4035" t="s">
        <v>809</v>
      </c>
      <c r="I4035" t="s">
        <v>22853</v>
      </c>
      <c r="J4035" t="s">
        <v>22852</v>
      </c>
      <c r="K4035" s="8" t="str">
        <f t="shared" ref="K4035:K4098" si="63">HYPERLINK(J4035,J4035)</f>
        <v>http://datasheet.moeller.net/datasheet.php?model=208287&amp;locale=en</v>
      </c>
    </row>
    <row r="4036" spans="1:11">
      <c r="A4036" t="s">
        <v>8748</v>
      </c>
      <c r="B4036" t="s">
        <v>8749</v>
      </c>
      <c r="C4036" s="3">
        <v>197.96</v>
      </c>
      <c r="D4036" t="s">
        <v>1</v>
      </c>
      <c r="E4036">
        <v>216</v>
      </c>
      <c r="F4036">
        <v>975</v>
      </c>
      <c r="G4036" t="s">
        <v>8750</v>
      </c>
      <c r="H4036" t="s">
        <v>809</v>
      </c>
      <c r="I4036" t="s">
        <v>22851</v>
      </c>
      <c r="J4036" t="s">
        <v>22850</v>
      </c>
      <c r="K4036" s="8" t="str">
        <f t="shared" si="63"/>
        <v>http://datasheet.moeller.net/datasheet.php?model=208286&amp;locale=en</v>
      </c>
    </row>
    <row r="4037" spans="1:11">
      <c r="A4037" t="s">
        <v>8745</v>
      </c>
      <c r="B4037" t="s">
        <v>8746</v>
      </c>
      <c r="C4037" s="3">
        <v>461.47</v>
      </c>
      <c r="D4037" t="s">
        <v>1</v>
      </c>
      <c r="E4037">
        <v>216</v>
      </c>
      <c r="F4037">
        <v>975</v>
      </c>
      <c r="G4037" t="s">
        <v>8747</v>
      </c>
      <c r="H4037" t="s">
        <v>809</v>
      </c>
      <c r="I4037" t="s">
        <v>22849</v>
      </c>
      <c r="J4037" t="s">
        <v>22848</v>
      </c>
      <c r="K4037" s="8" t="str">
        <f t="shared" si="63"/>
        <v>http://datasheet.moeller.net/datasheet.php?model=208285&amp;locale=en</v>
      </c>
    </row>
    <row r="4038" spans="1:11">
      <c r="A4038" t="s">
        <v>8742</v>
      </c>
      <c r="B4038" t="s">
        <v>8743</v>
      </c>
      <c r="C4038" s="3">
        <v>524.32000000000005</v>
      </c>
      <c r="D4038" t="s">
        <v>1</v>
      </c>
      <c r="E4038">
        <v>216</v>
      </c>
      <c r="F4038">
        <v>975</v>
      </c>
      <c r="G4038" t="s">
        <v>8744</v>
      </c>
      <c r="H4038" t="s">
        <v>809</v>
      </c>
      <c r="I4038" t="s">
        <v>22847</v>
      </c>
      <c r="J4038" t="s">
        <v>22846</v>
      </c>
      <c r="K4038" s="8" t="str">
        <f t="shared" si="63"/>
        <v>http://datasheet.moeller.net/datasheet.php?model=208284&amp;locale=en</v>
      </c>
    </row>
    <row r="4039" spans="1:11">
      <c r="A4039" t="s">
        <v>11904</v>
      </c>
      <c r="B4039" t="s">
        <v>11905</v>
      </c>
      <c r="C4039" s="3">
        <v>307.64</v>
      </c>
      <c r="D4039" t="s">
        <v>1</v>
      </c>
      <c r="E4039">
        <v>216</v>
      </c>
      <c r="F4039">
        <v>975</v>
      </c>
      <c r="G4039" t="s">
        <v>11906</v>
      </c>
      <c r="H4039" t="s">
        <v>809</v>
      </c>
      <c r="I4039" t="s">
        <v>24972</v>
      </c>
      <c r="J4039" t="s">
        <v>24971</v>
      </c>
      <c r="K4039" s="8" t="str">
        <f t="shared" si="63"/>
        <v>http://datasheet.moeller.net/datasheet.php?model=276970&amp;locale=en</v>
      </c>
    </row>
    <row r="4040" spans="1:11">
      <c r="A4040" t="s">
        <v>1871</v>
      </c>
      <c r="B4040" t="s">
        <v>1872</v>
      </c>
      <c r="C4040" s="3">
        <v>498.92</v>
      </c>
      <c r="D4040" t="s">
        <v>1</v>
      </c>
      <c r="E4040">
        <v>216</v>
      </c>
      <c r="F4040">
        <v>975</v>
      </c>
      <c r="G4040" t="s">
        <v>1873</v>
      </c>
      <c r="H4040" t="s">
        <v>809</v>
      </c>
      <c r="I4040" t="s">
        <v>18050</v>
      </c>
      <c r="J4040" t="s">
        <v>18049</v>
      </c>
      <c r="K4040" s="8" t="str">
        <f t="shared" si="63"/>
        <v>http://datasheet.moeller.net/datasheet.php?model=109799&amp;locale=en</v>
      </c>
    </row>
    <row r="4041" spans="1:11">
      <c r="A4041" t="s">
        <v>1901</v>
      </c>
      <c r="B4041" t="s">
        <v>1902</v>
      </c>
      <c r="C4041" s="3">
        <v>461.47</v>
      </c>
      <c r="D4041" t="s">
        <v>1</v>
      </c>
      <c r="E4041">
        <v>216</v>
      </c>
      <c r="F4041">
        <v>975</v>
      </c>
      <c r="G4041" t="s">
        <v>1903</v>
      </c>
      <c r="H4041" t="s">
        <v>809</v>
      </c>
      <c r="I4041" t="s">
        <v>18048</v>
      </c>
      <c r="J4041" t="s">
        <v>18047</v>
      </c>
      <c r="K4041" s="8" t="str">
        <f t="shared" si="63"/>
        <v>http://datasheet.moeller.net/datasheet.php?model=109797&amp;locale=en</v>
      </c>
    </row>
    <row r="4042" spans="1:11">
      <c r="A4042" t="s">
        <v>3204</v>
      </c>
      <c r="B4042" t="s">
        <v>3205</v>
      </c>
      <c r="C4042" s="3">
        <v>461.47</v>
      </c>
      <c r="D4042" t="s">
        <v>1</v>
      </c>
      <c r="E4042">
        <v>216</v>
      </c>
      <c r="F4042">
        <v>975</v>
      </c>
      <c r="G4042" t="s">
        <v>3206</v>
      </c>
      <c r="H4042" t="s">
        <v>809</v>
      </c>
      <c r="I4042" t="s">
        <v>18889</v>
      </c>
      <c r="J4042" t="s">
        <v>18888</v>
      </c>
      <c r="K4042" s="8" t="str">
        <f t="shared" si="63"/>
        <v>http://datasheet.moeller.net/datasheet.php?model=118911&amp;locale=en</v>
      </c>
    </row>
    <row r="4043" spans="1:11">
      <c r="A4043" t="s">
        <v>1874</v>
      </c>
      <c r="B4043" t="s">
        <v>1875</v>
      </c>
      <c r="C4043" s="3">
        <v>544.24</v>
      </c>
      <c r="D4043" t="s">
        <v>1</v>
      </c>
      <c r="E4043">
        <v>205</v>
      </c>
      <c r="F4043">
        <v>975</v>
      </c>
      <c r="G4043" t="s">
        <v>1876</v>
      </c>
      <c r="H4043" t="s">
        <v>762</v>
      </c>
      <c r="I4043" t="s">
        <v>18052</v>
      </c>
      <c r="J4043" t="s">
        <v>18051</v>
      </c>
      <c r="K4043" s="8" t="str">
        <f t="shared" si="63"/>
        <v>http://datasheet.moeller.net/datasheet.php?model=109810&amp;locale=en</v>
      </c>
    </row>
    <row r="4044" spans="1:11">
      <c r="A4044" t="s">
        <v>1877</v>
      </c>
      <c r="B4044" t="s">
        <v>1878</v>
      </c>
      <c r="C4044" s="3">
        <v>631.30999999999995</v>
      </c>
      <c r="D4044" t="s">
        <v>1</v>
      </c>
      <c r="E4044">
        <v>216</v>
      </c>
      <c r="F4044">
        <v>975</v>
      </c>
      <c r="G4044" t="s">
        <v>1879</v>
      </c>
      <c r="H4044" t="s">
        <v>809</v>
      </c>
      <c r="I4044" t="s">
        <v>18054</v>
      </c>
      <c r="J4044" t="s">
        <v>18053</v>
      </c>
      <c r="K4044" s="8" t="str">
        <f t="shared" si="63"/>
        <v>http://datasheet.moeller.net/datasheet.php?model=109826&amp;locale=en</v>
      </c>
    </row>
    <row r="4045" spans="1:11">
      <c r="A4045" t="s">
        <v>3174</v>
      </c>
      <c r="B4045" t="s">
        <v>3175</v>
      </c>
      <c r="C4045" s="3">
        <v>631.30999999999995</v>
      </c>
      <c r="D4045" t="s">
        <v>1</v>
      </c>
      <c r="E4045">
        <v>216</v>
      </c>
      <c r="F4045">
        <v>975</v>
      </c>
      <c r="G4045" t="s">
        <v>3176</v>
      </c>
      <c r="H4045" t="s">
        <v>809</v>
      </c>
      <c r="I4045" t="s">
        <v>18897</v>
      </c>
      <c r="J4045" t="s">
        <v>18896</v>
      </c>
      <c r="K4045" s="8" t="str">
        <f t="shared" si="63"/>
        <v>http://datasheet.moeller.net/datasheet.php?model=118914&amp;locale=en</v>
      </c>
    </row>
    <row r="4046" spans="1:11">
      <c r="A4046" t="s">
        <v>1880</v>
      </c>
      <c r="B4046" t="s">
        <v>1881</v>
      </c>
      <c r="C4046" s="3">
        <v>716.66</v>
      </c>
      <c r="D4046" t="s">
        <v>1</v>
      </c>
      <c r="E4046">
        <v>205</v>
      </c>
      <c r="F4046">
        <v>975</v>
      </c>
      <c r="G4046" t="s">
        <v>1882</v>
      </c>
      <c r="H4046" t="s">
        <v>762</v>
      </c>
      <c r="I4046" t="s">
        <v>18056</v>
      </c>
      <c r="J4046" t="s">
        <v>18055</v>
      </c>
      <c r="K4046" s="8" t="str">
        <f t="shared" si="63"/>
        <v>http://datasheet.moeller.net/datasheet.php?model=109840&amp;locale=en</v>
      </c>
    </row>
    <row r="4047" spans="1:11">
      <c r="A4047" t="s">
        <v>1883</v>
      </c>
      <c r="B4047" t="s">
        <v>1884</v>
      </c>
      <c r="C4047" s="3">
        <v>838.66</v>
      </c>
      <c r="D4047" t="s">
        <v>1</v>
      </c>
      <c r="E4047">
        <v>216</v>
      </c>
      <c r="F4047">
        <v>975</v>
      </c>
      <c r="G4047" t="s">
        <v>1885</v>
      </c>
      <c r="H4047" t="s">
        <v>809</v>
      </c>
      <c r="I4047" t="s">
        <v>18058</v>
      </c>
      <c r="J4047" t="s">
        <v>18057</v>
      </c>
      <c r="K4047" s="8" t="str">
        <f t="shared" si="63"/>
        <v>http://datasheet.moeller.net/datasheet.php?model=109855&amp;locale=en</v>
      </c>
    </row>
    <row r="4048" spans="1:11">
      <c r="A4048" t="s">
        <v>1886</v>
      </c>
      <c r="B4048" t="s">
        <v>1887</v>
      </c>
      <c r="C4048" s="3">
        <v>1869.92</v>
      </c>
      <c r="D4048" t="s">
        <v>1</v>
      </c>
      <c r="E4048">
        <v>216</v>
      </c>
      <c r="F4048">
        <v>975</v>
      </c>
      <c r="G4048" t="s">
        <v>1888</v>
      </c>
      <c r="H4048" t="s">
        <v>809</v>
      </c>
      <c r="I4048" t="s">
        <v>18060</v>
      </c>
      <c r="J4048" t="s">
        <v>18059</v>
      </c>
      <c r="K4048" s="8" t="str">
        <f t="shared" si="63"/>
        <v>http://datasheet.moeller.net/datasheet.php?model=109884&amp;locale=en</v>
      </c>
    </row>
    <row r="4049" spans="1:11">
      <c r="A4049" t="s">
        <v>1889</v>
      </c>
      <c r="B4049" t="s">
        <v>1890</v>
      </c>
      <c r="C4049" s="3">
        <v>2724.64</v>
      </c>
      <c r="D4049" t="s">
        <v>1</v>
      </c>
      <c r="E4049">
        <v>216</v>
      </c>
      <c r="F4049">
        <v>975</v>
      </c>
      <c r="G4049" t="s">
        <v>1891</v>
      </c>
      <c r="H4049" t="s">
        <v>809</v>
      </c>
      <c r="I4049" t="s">
        <v>18062</v>
      </c>
      <c r="J4049" t="s">
        <v>18061</v>
      </c>
      <c r="K4049" s="8" t="str">
        <f t="shared" si="63"/>
        <v>http://datasheet.moeller.net/datasheet.php?model=109905&amp;locale=en</v>
      </c>
    </row>
    <row r="4050" spans="1:11">
      <c r="A4050" t="s">
        <v>1892</v>
      </c>
      <c r="B4050" t="s">
        <v>1893</v>
      </c>
      <c r="C4050" s="3">
        <v>3434.89</v>
      </c>
      <c r="D4050" t="s">
        <v>1</v>
      </c>
      <c r="E4050">
        <v>216</v>
      </c>
      <c r="F4050">
        <v>975</v>
      </c>
      <c r="G4050" t="s">
        <v>1894</v>
      </c>
      <c r="H4050" t="s">
        <v>809</v>
      </c>
      <c r="I4050" t="s">
        <v>18064</v>
      </c>
      <c r="J4050" t="s">
        <v>18063</v>
      </c>
      <c r="K4050" s="8" t="str">
        <f t="shared" si="63"/>
        <v>http://datasheet.moeller.net/datasheet.php?model=109915&amp;locale=en</v>
      </c>
    </row>
    <row r="4051" spans="1:11">
      <c r="A4051" t="s">
        <v>1991</v>
      </c>
      <c r="B4051" t="s">
        <v>1992</v>
      </c>
      <c r="C4051" s="3">
        <v>4586.5200000000004</v>
      </c>
      <c r="D4051" t="s">
        <v>1</v>
      </c>
      <c r="E4051">
        <v>216</v>
      </c>
      <c r="F4051">
        <v>975</v>
      </c>
      <c r="G4051" t="s">
        <v>1993</v>
      </c>
      <c r="H4051" t="s">
        <v>809</v>
      </c>
      <c r="I4051" t="s">
        <v>18066</v>
      </c>
      <c r="J4051" t="s">
        <v>18065</v>
      </c>
      <c r="K4051" s="8" t="str">
        <f t="shared" si="63"/>
        <v>http://datasheet.moeller.net/datasheet.php?model=109925&amp;locale=en</v>
      </c>
    </row>
    <row r="4052" spans="1:11">
      <c r="A4052" t="s">
        <v>13836</v>
      </c>
      <c r="B4052" t="s">
        <v>13837</v>
      </c>
      <c r="C4052" s="3">
        <v>565.78</v>
      </c>
      <c r="D4052" t="s">
        <v>1</v>
      </c>
      <c r="E4052">
        <v>216</v>
      </c>
      <c r="F4052">
        <v>975</v>
      </c>
      <c r="G4052" t="s">
        <v>13838</v>
      </c>
      <c r="H4052" t="s">
        <v>809</v>
      </c>
      <c r="I4052" t="s">
        <v>26225</v>
      </c>
      <c r="J4052" t="s">
        <v>26224</v>
      </c>
      <c r="K4052" s="8" t="str">
        <f t="shared" si="63"/>
        <v>http://datasheet.moeller.net/datasheet.php?model=293988&amp;locale=en</v>
      </c>
    </row>
    <row r="4053" spans="1:11">
      <c r="A4053" t="s">
        <v>13833</v>
      </c>
      <c r="B4053" t="s">
        <v>13834</v>
      </c>
      <c r="C4053" s="3">
        <v>565.78</v>
      </c>
      <c r="D4053" t="s">
        <v>1</v>
      </c>
      <c r="E4053">
        <v>216</v>
      </c>
      <c r="F4053">
        <v>975</v>
      </c>
      <c r="G4053" t="s">
        <v>13835</v>
      </c>
      <c r="H4053" t="s">
        <v>809</v>
      </c>
      <c r="I4053" t="s">
        <v>26223</v>
      </c>
      <c r="J4053" t="s">
        <v>26222</v>
      </c>
      <c r="K4053" s="8" t="str">
        <f t="shared" si="63"/>
        <v>http://datasheet.moeller.net/datasheet.php?model=293985&amp;locale=en</v>
      </c>
    </row>
    <row r="4054" spans="1:11">
      <c r="A4054" t="s">
        <v>13842</v>
      </c>
      <c r="B4054" t="s">
        <v>13843</v>
      </c>
      <c r="C4054" s="3">
        <v>762.4</v>
      </c>
      <c r="D4054" t="s">
        <v>1</v>
      </c>
      <c r="E4054">
        <v>216</v>
      </c>
      <c r="F4054">
        <v>975</v>
      </c>
      <c r="G4054" t="s">
        <v>13844</v>
      </c>
      <c r="H4054" t="s">
        <v>809</v>
      </c>
      <c r="I4054" t="s">
        <v>26229</v>
      </c>
      <c r="J4054" t="s">
        <v>26228</v>
      </c>
      <c r="K4054" s="8" t="str">
        <f t="shared" si="63"/>
        <v>http://datasheet.moeller.net/datasheet.php?model=294010&amp;locale=en</v>
      </c>
    </row>
    <row r="4055" spans="1:11">
      <c r="A4055" t="s">
        <v>13839</v>
      </c>
      <c r="B4055" t="s">
        <v>13840</v>
      </c>
      <c r="C4055" s="3">
        <v>686.16</v>
      </c>
      <c r="D4055" t="s">
        <v>1</v>
      </c>
      <c r="E4055">
        <v>216</v>
      </c>
      <c r="F4055">
        <v>975</v>
      </c>
      <c r="G4055" t="s">
        <v>13841</v>
      </c>
      <c r="H4055" t="s">
        <v>809</v>
      </c>
      <c r="I4055" t="s">
        <v>26227</v>
      </c>
      <c r="J4055" t="s">
        <v>26226</v>
      </c>
      <c r="K4055" s="8" t="str">
        <f t="shared" si="63"/>
        <v>http://datasheet.moeller.net/datasheet.php?model=294007&amp;locale=en</v>
      </c>
    </row>
    <row r="4056" spans="1:11">
      <c r="A4056" t="s">
        <v>13848</v>
      </c>
      <c r="B4056" t="s">
        <v>13849</v>
      </c>
      <c r="C4056" s="3">
        <v>960.39</v>
      </c>
      <c r="D4056" t="s">
        <v>1</v>
      </c>
      <c r="E4056">
        <v>216</v>
      </c>
      <c r="F4056">
        <v>975</v>
      </c>
      <c r="G4056" t="s">
        <v>13850</v>
      </c>
      <c r="H4056" t="s">
        <v>809</v>
      </c>
      <c r="I4056" t="s">
        <v>26233</v>
      </c>
      <c r="J4056" t="s">
        <v>26232</v>
      </c>
      <c r="K4056" s="8" t="str">
        <f t="shared" si="63"/>
        <v>http://datasheet.moeller.net/datasheet.php?model=294032&amp;locale=en</v>
      </c>
    </row>
    <row r="4057" spans="1:11">
      <c r="A4057" t="s">
        <v>13845</v>
      </c>
      <c r="B4057" t="s">
        <v>13846</v>
      </c>
      <c r="C4057" s="3">
        <v>960.39</v>
      </c>
      <c r="D4057" t="s">
        <v>1</v>
      </c>
      <c r="E4057">
        <v>216</v>
      </c>
      <c r="F4057">
        <v>975</v>
      </c>
      <c r="G4057" t="s">
        <v>13847</v>
      </c>
      <c r="H4057" t="s">
        <v>809</v>
      </c>
      <c r="I4057" t="s">
        <v>26231</v>
      </c>
      <c r="J4057" t="s">
        <v>26230</v>
      </c>
      <c r="K4057" s="8" t="str">
        <f t="shared" si="63"/>
        <v>http://datasheet.moeller.net/datasheet.php?model=294029&amp;locale=en</v>
      </c>
    </row>
    <row r="4058" spans="1:11">
      <c r="A4058" t="s">
        <v>13854</v>
      </c>
      <c r="B4058" t="s">
        <v>13855</v>
      </c>
      <c r="C4058" s="3">
        <v>1148.96</v>
      </c>
      <c r="D4058" t="s">
        <v>1</v>
      </c>
      <c r="E4058">
        <v>216</v>
      </c>
      <c r="F4058">
        <v>975</v>
      </c>
      <c r="G4058" t="s">
        <v>13856</v>
      </c>
      <c r="H4058" t="s">
        <v>809</v>
      </c>
      <c r="I4058" t="s">
        <v>26235</v>
      </c>
      <c r="J4058" t="s">
        <v>26234</v>
      </c>
      <c r="K4058" s="8" t="str">
        <f t="shared" si="63"/>
        <v>http://datasheet.moeller.net/datasheet.php?model=294054&amp;locale=en</v>
      </c>
    </row>
    <row r="4059" spans="1:11">
      <c r="A4059" t="s">
        <v>13851</v>
      </c>
      <c r="B4059" t="s">
        <v>13852</v>
      </c>
      <c r="C4059" s="3">
        <v>1148.96</v>
      </c>
      <c r="D4059" t="s">
        <v>1</v>
      </c>
      <c r="E4059">
        <v>216</v>
      </c>
      <c r="F4059">
        <v>975</v>
      </c>
      <c r="G4059" t="s">
        <v>13853</v>
      </c>
      <c r="H4059" t="s">
        <v>809</v>
      </c>
      <c r="I4059" t="s">
        <v>26253</v>
      </c>
      <c r="J4059" t="s">
        <v>26252</v>
      </c>
      <c r="K4059" s="8" t="str">
        <f t="shared" si="63"/>
        <v>http://datasheet.moeller.net/datasheet.php?model=294051&amp;locale=en</v>
      </c>
    </row>
    <row r="4060" spans="1:11">
      <c r="A4060" t="s">
        <v>13860</v>
      </c>
      <c r="B4060" t="s">
        <v>13861</v>
      </c>
      <c r="C4060" s="3">
        <v>1872.59</v>
      </c>
      <c r="D4060" t="s">
        <v>1</v>
      </c>
      <c r="E4060">
        <v>216</v>
      </c>
      <c r="F4060">
        <v>975</v>
      </c>
      <c r="G4060" t="s">
        <v>13862</v>
      </c>
      <c r="H4060" t="s">
        <v>809</v>
      </c>
      <c r="I4060" t="s">
        <v>26239</v>
      </c>
      <c r="J4060" t="s">
        <v>26238</v>
      </c>
      <c r="K4060" s="8" t="str">
        <f t="shared" si="63"/>
        <v>http://datasheet.moeller.net/datasheet.php?model=294076&amp;locale=en</v>
      </c>
    </row>
    <row r="4061" spans="1:11">
      <c r="A4061" t="s">
        <v>13857</v>
      </c>
      <c r="B4061" t="s">
        <v>13858</v>
      </c>
      <c r="C4061" s="3">
        <v>2165.5100000000002</v>
      </c>
      <c r="D4061" t="s">
        <v>1</v>
      </c>
      <c r="E4061">
        <v>216</v>
      </c>
      <c r="F4061">
        <v>975</v>
      </c>
      <c r="G4061" t="s">
        <v>13859</v>
      </c>
      <c r="H4061" t="s">
        <v>809</v>
      </c>
      <c r="I4061" t="s">
        <v>26237</v>
      </c>
      <c r="J4061" t="s">
        <v>26236</v>
      </c>
      <c r="K4061" s="8" t="str">
        <f t="shared" si="63"/>
        <v>http://datasheet.moeller.net/datasheet.php?model=294073&amp;locale=en</v>
      </c>
    </row>
    <row r="4062" spans="1:11">
      <c r="A4062" t="s">
        <v>14375</v>
      </c>
      <c r="B4062" t="s">
        <v>14376</v>
      </c>
      <c r="C4062" s="3">
        <v>700.89</v>
      </c>
      <c r="D4062" t="s">
        <v>1</v>
      </c>
      <c r="E4062">
        <v>205</v>
      </c>
      <c r="F4062">
        <v>720</v>
      </c>
      <c r="G4062" t="s">
        <v>14377</v>
      </c>
      <c r="H4062" t="s">
        <v>762</v>
      </c>
      <c r="I4062" t="s">
        <v>26590</v>
      </c>
      <c r="J4062" t="s">
        <v>26589</v>
      </c>
      <c r="K4062" s="8" t="str">
        <f t="shared" si="63"/>
        <v>http://datasheet.moeller.net/datasheet.php?model=066400&amp;locale=en</v>
      </c>
    </row>
    <row r="4063" spans="1:11">
      <c r="A4063" t="s">
        <v>14366</v>
      </c>
      <c r="B4063" t="s">
        <v>14367</v>
      </c>
      <c r="C4063" s="3">
        <v>876.12</v>
      </c>
      <c r="D4063" t="s">
        <v>1</v>
      </c>
      <c r="E4063">
        <v>205</v>
      </c>
      <c r="F4063">
        <v>720</v>
      </c>
      <c r="G4063" t="s">
        <v>14368</v>
      </c>
      <c r="H4063" t="s">
        <v>762</v>
      </c>
      <c r="I4063" t="s">
        <v>26584</v>
      </c>
      <c r="J4063" t="s">
        <v>26583</v>
      </c>
      <c r="K4063" s="8" t="str">
        <f t="shared" si="63"/>
        <v>http://datasheet.moeller.net/datasheet.php?model=066166&amp;locale=en</v>
      </c>
    </row>
    <row r="4064" spans="1:11">
      <c r="A4064" t="s">
        <v>14378</v>
      </c>
      <c r="B4064" t="s">
        <v>14379</v>
      </c>
      <c r="C4064" s="3">
        <v>1225.21</v>
      </c>
      <c r="D4064" t="s">
        <v>1</v>
      </c>
      <c r="E4064">
        <v>205</v>
      </c>
      <c r="F4064">
        <v>720</v>
      </c>
      <c r="G4064" t="s">
        <v>14380</v>
      </c>
      <c r="H4064" t="s">
        <v>762</v>
      </c>
      <c r="I4064" t="s">
        <v>26592</v>
      </c>
      <c r="J4064" t="s">
        <v>26591</v>
      </c>
      <c r="K4064" s="8" t="str">
        <f t="shared" si="63"/>
        <v>http://datasheet.moeller.net/datasheet.php?model=066401&amp;locale=en</v>
      </c>
    </row>
    <row r="4065" spans="1:11">
      <c r="A4065" t="s">
        <v>14369</v>
      </c>
      <c r="B4065" t="s">
        <v>14370</v>
      </c>
      <c r="C4065" s="3">
        <v>1365.65</v>
      </c>
      <c r="D4065" t="s">
        <v>1</v>
      </c>
      <c r="E4065">
        <v>205</v>
      </c>
      <c r="F4065">
        <v>720</v>
      </c>
      <c r="G4065" t="s">
        <v>14371</v>
      </c>
      <c r="H4065" t="s">
        <v>762</v>
      </c>
      <c r="I4065" t="s">
        <v>26586</v>
      </c>
      <c r="J4065" t="s">
        <v>26585</v>
      </c>
      <c r="K4065" s="8" t="str">
        <f t="shared" si="63"/>
        <v>http://datasheet.moeller.net/datasheet.php?model=066167&amp;locale=en</v>
      </c>
    </row>
    <row r="4066" spans="1:11">
      <c r="A4066" t="s">
        <v>14372</v>
      </c>
      <c r="B4066" t="s">
        <v>14373</v>
      </c>
      <c r="C4066" s="3">
        <v>1733.49</v>
      </c>
      <c r="D4066" t="s">
        <v>1</v>
      </c>
      <c r="E4066">
        <v>205</v>
      </c>
      <c r="F4066">
        <v>720</v>
      </c>
      <c r="G4066" t="s">
        <v>14374</v>
      </c>
      <c r="H4066" t="s">
        <v>762</v>
      </c>
      <c r="I4066" t="s">
        <v>26588</v>
      </c>
      <c r="J4066" t="s">
        <v>26587</v>
      </c>
      <c r="K4066" s="8" t="str">
        <f t="shared" si="63"/>
        <v>http://datasheet.moeller.net/datasheet.php?model=066168&amp;locale=en</v>
      </c>
    </row>
    <row r="4067" spans="1:11">
      <c r="A4067" t="s">
        <v>4918</v>
      </c>
      <c r="B4067" t="s">
        <v>4919</v>
      </c>
      <c r="C4067" s="3">
        <v>922.92</v>
      </c>
      <c r="D4067" t="s">
        <v>1</v>
      </c>
      <c r="E4067">
        <v>205</v>
      </c>
      <c r="F4067">
        <v>720</v>
      </c>
      <c r="G4067" t="s">
        <v>4920</v>
      </c>
      <c r="H4067" t="s">
        <v>762</v>
      </c>
      <c r="I4067" t="s">
        <v>4919</v>
      </c>
      <c r="J4067" t="s">
        <v>20003</v>
      </c>
      <c r="K4067" s="8" t="str">
        <f t="shared" si="63"/>
        <v>http://datasheet.moeller.net/datasheet.php?model=171889&amp;locale=en</v>
      </c>
    </row>
    <row r="4068" spans="1:11">
      <c r="A4068" t="s">
        <v>4921</v>
      </c>
      <c r="B4068" t="s">
        <v>4922</v>
      </c>
      <c r="C4068" s="3">
        <v>1296.81</v>
      </c>
      <c r="D4068" t="s">
        <v>1</v>
      </c>
      <c r="E4068" t="s">
        <v>0</v>
      </c>
      <c r="F4068">
        <v>720</v>
      </c>
      <c r="G4068" t="s">
        <v>4923</v>
      </c>
      <c r="H4068" t="s">
        <v>0</v>
      </c>
      <c r="I4068" t="s">
        <v>4922</v>
      </c>
      <c r="J4068" t="s">
        <v>20004</v>
      </c>
      <c r="K4068" s="8" t="str">
        <f t="shared" si="63"/>
        <v>http://datasheet.moeller.net/datasheet.php?model=171890&amp;locale=en</v>
      </c>
    </row>
    <row r="4069" spans="1:11">
      <c r="A4069" t="s">
        <v>7412</v>
      </c>
      <c r="B4069" t="s">
        <v>7413</v>
      </c>
      <c r="C4069" s="3">
        <v>1068.7</v>
      </c>
      <c r="D4069" t="s">
        <v>1</v>
      </c>
      <c r="E4069">
        <v>205</v>
      </c>
      <c r="F4069">
        <v>720</v>
      </c>
      <c r="G4069" t="s">
        <v>7414</v>
      </c>
      <c r="H4069" t="s">
        <v>762</v>
      </c>
      <c r="I4069" t="s">
        <v>21525</v>
      </c>
      <c r="J4069" t="s">
        <v>21524</v>
      </c>
      <c r="K4069" s="8" t="str">
        <f t="shared" si="63"/>
        <v>http://datasheet.moeller.net/datasheet.php?model=184789&amp;locale=en</v>
      </c>
    </row>
    <row r="4070" spans="1:11">
      <c r="A4070" t="s">
        <v>7355</v>
      </c>
      <c r="B4070" t="s">
        <v>7356</v>
      </c>
      <c r="C4070" s="3">
        <v>1504.1</v>
      </c>
      <c r="D4070" t="s">
        <v>1</v>
      </c>
      <c r="E4070">
        <v>205</v>
      </c>
      <c r="F4070">
        <v>720</v>
      </c>
      <c r="G4070" t="s">
        <v>7357</v>
      </c>
      <c r="H4070" t="s">
        <v>762</v>
      </c>
      <c r="I4070" t="s">
        <v>21529</v>
      </c>
      <c r="J4070" t="s">
        <v>21528</v>
      </c>
      <c r="K4070" s="8" t="str">
        <f t="shared" si="63"/>
        <v>http://datasheet.moeller.net/datasheet.php?model=184754&amp;locale=en</v>
      </c>
    </row>
    <row r="4071" spans="1:11">
      <c r="A4071" t="s">
        <v>7358</v>
      </c>
      <c r="B4071" t="s">
        <v>7359</v>
      </c>
      <c r="C4071" s="3">
        <v>1313.75</v>
      </c>
      <c r="D4071" t="s">
        <v>1</v>
      </c>
      <c r="E4071">
        <v>205</v>
      </c>
      <c r="F4071">
        <v>720</v>
      </c>
      <c r="G4071" t="s">
        <v>7360</v>
      </c>
      <c r="H4071" t="s">
        <v>762</v>
      </c>
      <c r="I4071" t="s">
        <v>7359</v>
      </c>
      <c r="J4071" t="s">
        <v>21534</v>
      </c>
      <c r="K4071" s="8" t="str">
        <f t="shared" si="63"/>
        <v>http://datasheet.moeller.net/datasheet.php?model=184755&amp;locale=en</v>
      </c>
    </row>
    <row r="4072" spans="1:11">
      <c r="A4072" t="s">
        <v>7361</v>
      </c>
      <c r="B4072" t="s">
        <v>7362</v>
      </c>
      <c r="C4072" s="3">
        <v>799.59</v>
      </c>
      <c r="D4072" t="s">
        <v>1</v>
      </c>
      <c r="E4072">
        <v>205</v>
      </c>
      <c r="F4072">
        <v>720</v>
      </c>
      <c r="G4072" t="s">
        <v>7363</v>
      </c>
      <c r="H4072" t="s">
        <v>762</v>
      </c>
      <c r="I4072" t="s">
        <v>7362</v>
      </c>
      <c r="J4072" t="s">
        <v>21489</v>
      </c>
      <c r="K4072" s="8" t="str">
        <f t="shared" si="63"/>
        <v>http://datasheet.moeller.net/datasheet.php?model=184756&amp;locale=en</v>
      </c>
    </row>
    <row r="4073" spans="1:11">
      <c r="A4073" t="s">
        <v>7364</v>
      </c>
      <c r="B4073" t="s">
        <v>7365</v>
      </c>
      <c r="C4073" s="3">
        <v>1142.29</v>
      </c>
      <c r="D4073" t="s">
        <v>1</v>
      </c>
      <c r="E4073">
        <v>205</v>
      </c>
      <c r="F4073">
        <v>720</v>
      </c>
      <c r="G4073" t="s">
        <v>7366</v>
      </c>
      <c r="H4073" t="s">
        <v>762</v>
      </c>
      <c r="I4073" t="s">
        <v>7365</v>
      </c>
      <c r="J4073" t="s">
        <v>21530</v>
      </c>
      <c r="K4073" s="8" t="str">
        <f t="shared" si="63"/>
        <v>http://datasheet.moeller.net/datasheet.php?model=184757&amp;locale=en</v>
      </c>
    </row>
    <row r="4074" spans="1:11">
      <c r="A4074" t="s">
        <v>7421</v>
      </c>
      <c r="B4074" t="s">
        <v>7422</v>
      </c>
      <c r="C4074" s="3">
        <v>799.59</v>
      </c>
      <c r="D4074" t="s">
        <v>1</v>
      </c>
      <c r="E4074">
        <v>205</v>
      </c>
      <c r="F4074">
        <v>720</v>
      </c>
      <c r="G4074" t="s">
        <v>7423</v>
      </c>
      <c r="H4074" t="s">
        <v>762</v>
      </c>
      <c r="I4074" t="s">
        <v>7422</v>
      </c>
      <c r="J4074" t="s">
        <v>21536</v>
      </c>
      <c r="K4074" s="8" t="str">
        <f t="shared" si="63"/>
        <v>http://datasheet.moeller.net/datasheet.php?model=184758&amp;locale=en</v>
      </c>
    </row>
    <row r="4075" spans="1:11">
      <c r="A4075" t="s">
        <v>7367</v>
      </c>
      <c r="B4075" t="s">
        <v>7368</v>
      </c>
      <c r="C4075" s="3">
        <v>1332.61</v>
      </c>
      <c r="D4075" t="s">
        <v>1</v>
      </c>
      <c r="E4075">
        <v>205</v>
      </c>
      <c r="F4075">
        <v>720</v>
      </c>
      <c r="G4075" t="s">
        <v>7369</v>
      </c>
      <c r="H4075" t="s">
        <v>762</v>
      </c>
      <c r="I4075" t="s">
        <v>7368</v>
      </c>
      <c r="J4075" t="s">
        <v>21537</v>
      </c>
      <c r="K4075" s="8" t="str">
        <f t="shared" si="63"/>
        <v>http://datasheet.moeller.net/datasheet.php?model=184761&amp;locale=en</v>
      </c>
    </row>
    <row r="4076" spans="1:11">
      <c r="A4076" t="s">
        <v>7370</v>
      </c>
      <c r="B4076" t="s">
        <v>7371</v>
      </c>
      <c r="C4076" s="3">
        <v>1504.77</v>
      </c>
      <c r="D4076" t="s">
        <v>1</v>
      </c>
      <c r="E4076">
        <v>205</v>
      </c>
      <c r="F4076">
        <v>720</v>
      </c>
      <c r="G4076" t="s">
        <v>7372</v>
      </c>
      <c r="H4076" t="s">
        <v>762</v>
      </c>
      <c r="I4076" t="s">
        <v>21539</v>
      </c>
      <c r="J4076" t="s">
        <v>21538</v>
      </c>
      <c r="K4076" s="8" t="str">
        <f t="shared" si="63"/>
        <v>http://datasheet.moeller.net/datasheet.php?model=184762&amp;locale=en</v>
      </c>
    </row>
    <row r="4077" spans="1:11">
      <c r="A4077" t="s">
        <v>15441</v>
      </c>
      <c r="B4077" t="s">
        <v>15442</v>
      </c>
      <c r="C4077" s="3">
        <v>1389.83</v>
      </c>
      <c r="D4077" t="s">
        <v>1</v>
      </c>
      <c r="E4077">
        <v>205</v>
      </c>
      <c r="F4077">
        <v>720</v>
      </c>
      <c r="G4077" t="s">
        <v>15443</v>
      </c>
      <c r="H4077" t="s">
        <v>762</v>
      </c>
      <c r="I4077" t="s">
        <v>15442</v>
      </c>
      <c r="J4077" t="s">
        <v>21490</v>
      </c>
      <c r="K4077" s="8" t="str">
        <f t="shared" si="63"/>
        <v>http://datasheet.moeller.net/datasheet.php?model=184763&amp;locale=en</v>
      </c>
    </row>
    <row r="4078" spans="1:11">
      <c r="A4078" t="s">
        <v>7427</v>
      </c>
      <c r="B4078" t="s">
        <v>7428</v>
      </c>
      <c r="C4078" s="3">
        <v>1389.88</v>
      </c>
      <c r="D4078" t="s">
        <v>1</v>
      </c>
      <c r="E4078">
        <v>205</v>
      </c>
      <c r="F4078">
        <v>720</v>
      </c>
      <c r="G4078" t="s">
        <v>7429</v>
      </c>
      <c r="H4078" t="s">
        <v>762</v>
      </c>
      <c r="I4078" t="s">
        <v>21542</v>
      </c>
      <c r="J4078" t="s">
        <v>21541</v>
      </c>
      <c r="K4078" s="8" t="str">
        <f t="shared" si="63"/>
        <v>http://datasheet.moeller.net/datasheet.php?model=184764&amp;locale=en</v>
      </c>
    </row>
    <row r="4079" spans="1:11">
      <c r="A4079" t="s">
        <v>7373</v>
      </c>
      <c r="B4079" t="s">
        <v>7374</v>
      </c>
      <c r="C4079" s="3">
        <v>1498.08</v>
      </c>
      <c r="D4079" t="s">
        <v>1</v>
      </c>
      <c r="E4079">
        <v>205</v>
      </c>
      <c r="F4079">
        <v>720</v>
      </c>
      <c r="G4079" t="s">
        <v>7375</v>
      </c>
      <c r="H4079" t="s">
        <v>762</v>
      </c>
      <c r="I4079" t="s">
        <v>21532</v>
      </c>
      <c r="J4079" t="s">
        <v>21531</v>
      </c>
      <c r="K4079" s="8" t="str">
        <f t="shared" si="63"/>
        <v>http://datasheet.moeller.net/datasheet.php?model=184770&amp;locale=en</v>
      </c>
    </row>
    <row r="4080" spans="1:11">
      <c r="A4080" t="s">
        <v>7376</v>
      </c>
      <c r="B4080" t="s">
        <v>7377</v>
      </c>
      <c r="C4080" s="3">
        <v>1789.39</v>
      </c>
      <c r="D4080" t="s">
        <v>1</v>
      </c>
      <c r="E4080">
        <v>205</v>
      </c>
      <c r="F4080">
        <v>720</v>
      </c>
      <c r="G4080" t="s">
        <v>7378</v>
      </c>
      <c r="H4080" t="s">
        <v>762</v>
      </c>
      <c r="I4080" t="s">
        <v>7377</v>
      </c>
      <c r="J4080" t="s">
        <v>21491</v>
      </c>
      <c r="K4080" s="8" t="str">
        <f t="shared" si="63"/>
        <v>http://datasheet.moeller.net/datasheet.php?model=184771&amp;locale=en</v>
      </c>
    </row>
    <row r="4081" spans="1:11">
      <c r="A4081" t="s">
        <v>7379</v>
      </c>
      <c r="B4081" t="s">
        <v>7380</v>
      </c>
      <c r="C4081" s="3">
        <v>1903.62</v>
      </c>
      <c r="D4081" t="s">
        <v>1</v>
      </c>
      <c r="E4081">
        <v>205</v>
      </c>
      <c r="F4081">
        <v>720</v>
      </c>
      <c r="G4081" t="s">
        <v>7381</v>
      </c>
      <c r="H4081" t="s">
        <v>762</v>
      </c>
      <c r="I4081" t="s">
        <v>7380</v>
      </c>
      <c r="J4081" t="s">
        <v>21506</v>
      </c>
      <c r="K4081" s="8" t="str">
        <f t="shared" si="63"/>
        <v>http://datasheet.moeller.net/datasheet.php?model=184772&amp;locale=en</v>
      </c>
    </row>
    <row r="4082" spans="1:11">
      <c r="A4082" t="s">
        <v>7382</v>
      </c>
      <c r="B4082" t="s">
        <v>7383</v>
      </c>
      <c r="C4082" s="3">
        <v>2066.54</v>
      </c>
      <c r="D4082" t="s">
        <v>1</v>
      </c>
      <c r="E4082">
        <v>205</v>
      </c>
      <c r="F4082">
        <v>720</v>
      </c>
      <c r="G4082" t="s">
        <v>7384</v>
      </c>
      <c r="H4082" t="s">
        <v>762</v>
      </c>
      <c r="I4082" t="s">
        <v>7383</v>
      </c>
      <c r="J4082" t="s">
        <v>21492</v>
      </c>
      <c r="K4082" s="8" t="str">
        <f t="shared" si="63"/>
        <v>http://datasheet.moeller.net/datasheet.php?model=184773&amp;locale=en</v>
      </c>
    </row>
    <row r="4083" spans="1:11">
      <c r="A4083" t="s">
        <v>7385</v>
      </c>
      <c r="B4083" t="s">
        <v>7386</v>
      </c>
      <c r="C4083" s="3">
        <v>4188.05</v>
      </c>
      <c r="D4083" t="s">
        <v>1</v>
      </c>
      <c r="E4083">
        <v>205</v>
      </c>
      <c r="F4083">
        <v>720</v>
      </c>
      <c r="G4083" t="s">
        <v>7387</v>
      </c>
      <c r="H4083" t="s">
        <v>762</v>
      </c>
      <c r="I4083" t="s">
        <v>7386</v>
      </c>
      <c r="J4083" t="s">
        <v>21493</v>
      </c>
      <c r="K4083" s="8" t="str">
        <f t="shared" si="63"/>
        <v>http://datasheet.moeller.net/datasheet.php?model=184774&amp;locale=en</v>
      </c>
    </row>
    <row r="4084" spans="1:11">
      <c r="A4084" t="s">
        <v>7388</v>
      </c>
      <c r="B4084" t="s">
        <v>7389</v>
      </c>
      <c r="C4084" s="3">
        <v>1370.59</v>
      </c>
      <c r="D4084" t="s">
        <v>1</v>
      </c>
      <c r="E4084">
        <v>205</v>
      </c>
      <c r="F4084">
        <v>720</v>
      </c>
      <c r="G4084" t="s">
        <v>7390</v>
      </c>
      <c r="H4084" t="s">
        <v>762</v>
      </c>
      <c r="I4084" t="s">
        <v>7389</v>
      </c>
      <c r="J4084" t="s">
        <v>21540</v>
      </c>
      <c r="K4084" s="8" t="str">
        <f t="shared" si="63"/>
        <v>http://datasheet.moeller.net/datasheet.php?model=184776&amp;locale=en</v>
      </c>
    </row>
    <row r="4085" spans="1:11">
      <c r="A4085" t="s">
        <v>7391</v>
      </c>
      <c r="B4085" t="s">
        <v>7392</v>
      </c>
      <c r="C4085" s="3">
        <v>1351.88</v>
      </c>
      <c r="D4085" t="s">
        <v>1</v>
      </c>
      <c r="E4085">
        <v>205</v>
      </c>
      <c r="F4085">
        <v>720</v>
      </c>
      <c r="G4085" t="s">
        <v>7393</v>
      </c>
      <c r="H4085" t="s">
        <v>762</v>
      </c>
      <c r="I4085" t="s">
        <v>7392</v>
      </c>
      <c r="J4085" t="s">
        <v>21543</v>
      </c>
      <c r="K4085" s="8" t="str">
        <f t="shared" si="63"/>
        <v>http://datasheet.moeller.net/datasheet.php?model=184779&amp;locale=en</v>
      </c>
    </row>
    <row r="4086" spans="1:11">
      <c r="A4086" t="s">
        <v>7394</v>
      </c>
      <c r="B4086" t="s">
        <v>7395</v>
      </c>
      <c r="C4086" s="3">
        <v>1713.28</v>
      </c>
      <c r="D4086" t="s">
        <v>1</v>
      </c>
      <c r="E4086">
        <v>205</v>
      </c>
      <c r="F4086">
        <v>720</v>
      </c>
      <c r="G4086" t="s">
        <v>7396</v>
      </c>
      <c r="H4086" t="s">
        <v>762</v>
      </c>
      <c r="I4086" t="s">
        <v>7395</v>
      </c>
      <c r="J4086" t="s">
        <v>21535</v>
      </c>
      <c r="K4086" s="8" t="str">
        <f t="shared" si="63"/>
        <v>http://datasheet.moeller.net/datasheet.php?model=184781&amp;locale=en</v>
      </c>
    </row>
    <row r="4087" spans="1:11">
      <c r="A4087" t="s">
        <v>7397</v>
      </c>
      <c r="B4087" t="s">
        <v>7398</v>
      </c>
      <c r="C4087" s="3">
        <v>1903.62</v>
      </c>
      <c r="D4087" t="s">
        <v>1</v>
      </c>
      <c r="E4087">
        <v>205</v>
      </c>
      <c r="F4087">
        <v>720</v>
      </c>
      <c r="G4087" t="s">
        <v>7399</v>
      </c>
      <c r="H4087" t="s">
        <v>762</v>
      </c>
      <c r="I4087" t="s">
        <v>7398</v>
      </c>
      <c r="J4087" t="s">
        <v>21533</v>
      </c>
      <c r="K4087" s="8" t="str">
        <f t="shared" si="63"/>
        <v>http://datasheet.moeller.net/datasheet.php?model=184783&amp;locale=en</v>
      </c>
    </row>
    <row r="4088" spans="1:11">
      <c r="A4088" t="s">
        <v>15447</v>
      </c>
      <c r="B4088" t="s">
        <v>15448</v>
      </c>
      <c r="C4088" s="3">
        <v>1713.28</v>
      </c>
      <c r="D4088" t="s">
        <v>1</v>
      </c>
      <c r="E4088">
        <v>205</v>
      </c>
      <c r="F4088">
        <v>720</v>
      </c>
      <c r="G4088" t="s">
        <v>15449</v>
      </c>
      <c r="H4088" t="s">
        <v>762</v>
      </c>
      <c r="I4088" t="s">
        <v>15448</v>
      </c>
      <c r="J4088" t="s">
        <v>21544</v>
      </c>
      <c r="K4088" s="8" t="str">
        <f t="shared" si="63"/>
        <v>http://datasheet.moeller.net/datasheet.php?model=184784&amp;locale=en</v>
      </c>
    </row>
    <row r="4089" spans="1:11">
      <c r="A4089" t="s">
        <v>7400</v>
      </c>
      <c r="B4089" t="s">
        <v>7401</v>
      </c>
      <c r="C4089" s="3">
        <v>2078.2600000000002</v>
      </c>
      <c r="D4089" t="s">
        <v>1</v>
      </c>
      <c r="E4089">
        <v>205</v>
      </c>
      <c r="F4089">
        <v>720</v>
      </c>
      <c r="G4089" t="s">
        <v>7402</v>
      </c>
      <c r="H4089" t="s">
        <v>762</v>
      </c>
      <c r="I4089" t="s">
        <v>7401</v>
      </c>
      <c r="J4089" t="s">
        <v>21494</v>
      </c>
      <c r="K4089" s="8" t="str">
        <f t="shared" si="63"/>
        <v>http://datasheet.moeller.net/datasheet.php?model=184785&amp;locale=en</v>
      </c>
    </row>
    <row r="4090" spans="1:11">
      <c r="A4090" t="s">
        <v>7403</v>
      </c>
      <c r="B4090" t="s">
        <v>7404</v>
      </c>
      <c r="C4090" s="3">
        <v>3032.27</v>
      </c>
      <c r="D4090" t="s">
        <v>1</v>
      </c>
      <c r="E4090">
        <v>205</v>
      </c>
      <c r="F4090">
        <v>720</v>
      </c>
      <c r="G4090" t="s">
        <v>7405</v>
      </c>
      <c r="H4090" t="s">
        <v>762</v>
      </c>
      <c r="I4090" t="s">
        <v>7404</v>
      </c>
      <c r="J4090" t="s">
        <v>21495</v>
      </c>
      <c r="K4090" s="8" t="str">
        <f t="shared" si="63"/>
        <v>http://datasheet.moeller.net/datasheet.php?model=184786&amp;locale=en</v>
      </c>
    </row>
    <row r="4091" spans="1:11">
      <c r="A4091" t="s">
        <v>7406</v>
      </c>
      <c r="B4091" t="s">
        <v>7407</v>
      </c>
      <c r="C4091" s="3">
        <v>2094.09</v>
      </c>
      <c r="D4091" t="s">
        <v>1</v>
      </c>
      <c r="E4091">
        <v>205</v>
      </c>
      <c r="F4091">
        <v>720</v>
      </c>
      <c r="G4091" t="s">
        <v>7408</v>
      </c>
      <c r="H4091" t="s">
        <v>762</v>
      </c>
      <c r="I4091" t="s">
        <v>7407</v>
      </c>
      <c r="J4091" t="s">
        <v>21545</v>
      </c>
      <c r="K4091" s="8" t="str">
        <f t="shared" si="63"/>
        <v>http://datasheet.moeller.net/datasheet.php?model=184787&amp;locale=en</v>
      </c>
    </row>
    <row r="4092" spans="1:11">
      <c r="A4092" t="s">
        <v>7409</v>
      </c>
      <c r="B4092" t="s">
        <v>7410</v>
      </c>
      <c r="C4092" s="3">
        <v>2094.09</v>
      </c>
      <c r="D4092" t="s">
        <v>1</v>
      </c>
      <c r="E4092">
        <v>205</v>
      </c>
      <c r="F4092">
        <v>720</v>
      </c>
      <c r="G4092" t="s">
        <v>7411</v>
      </c>
      <c r="H4092" t="s">
        <v>762</v>
      </c>
      <c r="I4092" t="s">
        <v>7410</v>
      </c>
      <c r="J4092" t="s">
        <v>21496</v>
      </c>
      <c r="K4092" s="8" t="str">
        <f t="shared" si="63"/>
        <v>http://datasheet.moeller.net/datasheet.php?model=184788&amp;locale=en</v>
      </c>
    </row>
    <row r="4093" spans="1:11">
      <c r="A4093" t="s">
        <v>3150</v>
      </c>
      <c r="B4093" t="s">
        <v>3151</v>
      </c>
      <c r="C4093" s="3">
        <v>1926.08</v>
      </c>
      <c r="D4093" t="s">
        <v>1</v>
      </c>
      <c r="E4093">
        <v>205</v>
      </c>
      <c r="F4093">
        <v>670</v>
      </c>
      <c r="G4093" t="s">
        <v>3152</v>
      </c>
      <c r="H4093" t="s">
        <v>762</v>
      </c>
      <c r="I4093" t="s">
        <v>18875</v>
      </c>
      <c r="J4093" t="s">
        <v>18874</v>
      </c>
      <c r="K4093" s="8" t="str">
        <f t="shared" si="63"/>
        <v>http://datasheet.moeller.net/datasheet.php?model=118701&amp;locale=en</v>
      </c>
    </row>
    <row r="4094" spans="1:11">
      <c r="A4094" t="s">
        <v>3147</v>
      </c>
      <c r="B4094" t="s">
        <v>3148</v>
      </c>
      <c r="C4094" s="3">
        <v>2170.87</v>
      </c>
      <c r="D4094" t="s">
        <v>1</v>
      </c>
      <c r="E4094">
        <v>205</v>
      </c>
      <c r="F4094">
        <v>670</v>
      </c>
      <c r="G4094" t="s">
        <v>3149</v>
      </c>
      <c r="H4094" t="s">
        <v>762</v>
      </c>
      <c r="I4094" t="s">
        <v>18873</v>
      </c>
      <c r="J4094" t="s">
        <v>18872</v>
      </c>
      <c r="K4094" s="8" t="str">
        <f t="shared" si="63"/>
        <v>http://datasheet.moeller.net/datasheet.php?model=118700&amp;locale=en</v>
      </c>
    </row>
    <row r="4095" spans="1:11">
      <c r="A4095" t="s">
        <v>3153</v>
      </c>
      <c r="B4095" t="s">
        <v>3154</v>
      </c>
      <c r="C4095" s="3">
        <v>2391.5700000000002</v>
      </c>
      <c r="D4095" t="s">
        <v>1</v>
      </c>
      <c r="E4095">
        <v>205</v>
      </c>
      <c r="F4095">
        <v>670</v>
      </c>
      <c r="G4095" t="s">
        <v>3155</v>
      </c>
      <c r="H4095" t="s">
        <v>762</v>
      </c>
      <c r="I4095" t="s">
        <v>18877</v>
      </c>
      <c r="J4095" t="s">
        <v>18876</v>
      </c>
      <c r="K4095" s="8" t="str">
        <f t="shared" si="63"/>
        <v>http://datasheet.moeller.net/datasheet.php?model=118702&amp;locale=en</v>
      </c>
    </row>
    <row r="4096" spans="1:11">
      <c r="A4096" t="s">
        <v>3207</v>
      </c>
      <c r="B4096" t="s">
        <v>3208</v>
      </c>
      <c r="C4096" s="3">
        <v>1413.02</v>
      </c>
      <c r="D4096" t="s">
        <v>1</v>
      </c>
      <c r="E4096">
        <v>205</v>
      </c>
      <c r="F4096">
        <v>670</v>
      </c>
      <c r="G4096" t="s">
        <v>3209</v>
      </c>
      <c r="H4096" t="s">
        <v>762</v>
      </c>
      <c r="I4096" t="s">
        <v>18926</v>
      </c>
      <c r="J4096" t="s">
        <v>18925</v>
      </c>
      <c r="K4096" s="8" t="str">
        <f t="shared" si="63"/>
        <v>http://datasheet.moeller.net/datasheet.php?model=119380&amp;locale=en</v>
      </c>
    </row>
    <row r="4097" spans="1:11">
      <c r="A4097" t="s">
        <v>3156</v>
      </c>
      <c r="B4097" t="s">
        <v>3157</v>
      </c>
      <c r="C4097" s="3">
        <v>2554.75</v>
      </c>
      <c r="D4097" t="s">
        <v>1</v>
      </c>
      <c r="E4097">
        <v>205</v>
      </c>
      <c r="F4097">
        <v>670</v>
      </c>
      <c r="G4097" t="s">
        <v>3158</v>
      </c>
      <c r="H4097" t="s">
        <v>762</v>
      </c>
      <c r="I4097" t="s">
        <v>18879</v>
      </c>
      <c r="J4097" t="s">
        <v>18878</v>
      </c>
      <c r="K4097" s="8" t="str">
        <f t="shared" si="63"/>
        <v>http://datasheet.moeller.net/datasheet.php?model=118703&amp;locale=en</v>
      </c>
    </row>
    <row r="4098" spans="1:11">
      <c r="A4098" t="s">
        <v>3162</v>
      </c>
      <c r="B4098" t="s">
        <v>3163</v>
      </c>
      <c r="C4098" s="3">
        <v>1980.95</v>
      </c>
      <c r="D4098" t="s">
        <v>1</v>
      </c>
      <c r="E4098">
        <v>205</v>
      </c>
      <c r="F4098">
        <v>670</v>
      </c>
      <c r="G4098" t="s">
        <v>3164</v>
      </c>
      <c r="H4098" t="s">
        <v>762</v>
      </c>
      <c r="I4098" t="s">
        <v>18881</v>
      </c>
      <c r="J4098" t="s">
        <v>18880</v>
      </c>
      <c r="K4098" s="8" t="str">
        <f t="shared" si="63"/>
        <v>http://datasheet.moeller.net/datasheet.php?model=118706&amp;locale=en</v>
      </c>
    </row>
    <row r="4099" spans="1:11">
      <c r="A4099" t="s">
        <v>3159</v>
      </c>
      <c r="B4099" t="s">
        <v>3160</v>
      </c>
      <c r="C4099" s="3">
        <v>3290.41</v>
      </c>
      <c r="D4099" t="s">
        <v>1</v>
      </c>
      <c r="E4099">
        <v>205</v>
      </c>
      <c r="F4099">
        <v>670</v>
      </c>
      <c r="G4099" t="s">
        <v>3161</v>
      </c>
      <c r="H4099" t="s">
        <v>762</v>
      </c>
      <c r="I4099" t="s">
        <v>18893</v>
      </c>
      <c r="J4099" t="s">
        <v>18892</v>
      </c>
      <c r="K4099" s="8" t="str">
        <f t="shared" ref="K4099:K4162" si="64">HYPERLINK(J4099,J4099)</f>
        <v>http://datasheet.moeller.net/datasheet.php?model=118705&amp;locale=en</v>
      </c>
    </row>
    <row r="4100" spans="1:11">
      <c r="A4100" t="s">
        <v>3165</v>
      </c>
      <c r="B4100" t="s">
        <v>3166</v>
      </c>
      <c r="C4100" s="3">
        <v>1736.18</v>
      </c>
      <c r="D4100" t="s">
        <v>1</v>
      </c>
      <c r="E4100">
        <v>205</v>
      </c>
      <c r="F4100">
        <v>670</v>
      </c>
      <c r="G4100" t="s">
        <v>3167</v>
      </c>
      <c r="H4100" t="s">
        <v>762</v>
      </c>
      <c r="I4100" t="s">
        <v>18883</v>
      </c>
      <c r="J4100" t="s">
        <v>18882</v>
      </c>
      <c r="K4100" s="8" t="str">
        <f t="shared" si="64"/>
        <v>http://datasheet.moeller.net/datasheet.php?model=118707&amp;locale=en</v>
      </c>
    </row>
    <row r="4101" spans="1:11">
      <c r="A4101" t="s">
        <v>8087</v>
      </c>
      <c r="B4101" t="s">
        <v>8088</v>
      </c>
      <c r="C4101" s="3">
        <v>2261.5100000000002</v>
      </c>
      <c r="D4101" t="s">
        <v>1</v>
      </c>
      <c r="E4101" t="s">
        <v>0</v>
      </c>
      <c r="F4101">
        <v>670</v>
      </c>
      <c r="G4101" t="s">
        <v>8089</v>
      </c>
      <c r="H4101" t="s">
        <v>0</v>
      </c>
      <c r="I4101" t="s">
        <v>8088</v>
      </c>
      <c r="J4101" t="s">
        <v>22132</v>
      </c>
      <c r="K4101" s="8" t="str">
        <f t="shared" si="64"/>
        <v>http://datasheet.moeller.net/datasheet.php?model=191796&amp;locale=en</v>
      </c>
    </row>
    <row r="4102" spans="1:11">
      <c r="A4102" t="s">
        <v>3696</v>
      </c>
      <c r="B4102" t="s">
        <v>3697</v>
      </c>
      <c r="C4102" s="3">
        <v>575.15</v>
      </c>
      <c r="D4102" t="s">
        <v>1</v>
      </c>
      <c r="E4102">
        <v>216</v>
      </c>
      <c r="F4102">
        <v>975</v>
      </c>
      <c r="G4102" t="s">
        <v>3698</v>
      </c>
      <c r="H4102" t="s">
        <v>809</v>
      </c>
      <c r="I4102" t="s">
        <v>19254</v>
      </c>
      <c r="J4102" t="s">
        <v>19253</v>
      </c>
      <c r="K4102" s="8" t="str">
        <f t="shared" si="64"/>
        <v>http://datasheet.moeller.net/datasheet.php?model=136480&amp;locale=en</v>
      </c>
    </row>
    <row r="4103" spans="1:11">
      <c r="A4103" t="s">
        <v>3699</v>
      </c>
      <c r="B4103" t="s">
        <v>3700</v>
      </c>
      <c r="C4103" s="3">
        <v>575.15</v>
      </c>
      <c r="D4103" t="s">
        <v>1</v>
      </c>
      <c r="E4103">
        <v>216</v>
      </c>
      <c r="F4103">
        <v>975</v>
      </c>
      <c r="G4103" t="s">
        <v>3701</v>
      </c>
      <c r="H4103" t="s">
        <v>809</v>
      </c>
      <c r="I4103" t="s">
        <v>19256</v>
      </c>
      <c r="J4103" t="s">
        <v>19255</v>
      </c>
      <c r="K4103" s="8" t="str">
        <f t="shared" si="64"/>
        <v>http://datasheet.moeller.net/datasheet.php?model=136481&amp;locale=en</v>
      </c>
    </row>
    <row r="4104" spans="1:11">
      <c r="A4104" t="s">
        <v>3702</v>
      </c>
      <c r="B4104" t="s">
        <v>3703</v>
      </c>
      <c r="C4104" s="3">
        <v>575.15</v>
      </c>
      <c r="D4104" t="s">
        <v>1</v>
      </c>
      <c r="E4104">
        <v>205</v>
      </c>
      <c r="F4104">
        <v>975</v>
      </c>
      <c r="G4104" t="s">
        <v>3704</v>
      </c>
      <c r="H4104" t="s">
        <v>762</v>
      </c>
      <c r="I4104" t="s">
        <v>19258</v>
      </c>
      <c r="J4104" t="s">
        <v>19257</v>
      </c>
      <c r="K4104" s="8" t="str">
        <f t="shared" si="64"/>
        <v>http://datasheet.moeller.net/datasheet.php?model=136482&amp;locale=en</v>
      </c>
    </row>
    <row r="4105" spans="1:11">
      <c r="A4105" t="s">
        <v>3705</v>
      </c>
      <c r="B4105" t="s">
        <v>3706</v>
      </c>
      <c r="C4105" s="3">
        <v>675.48</v>
      </c>
      <c r="D4105" t="s">
        <v>1</v>
      </c>
      <c r="E4105">
        <v>216</v>
      </c>
      <c r="F4105">
        <v>975</v>
      </c>
      <c r="G4105" t="s">
        <v>3707</v>
      </c>
      <c r="H4105" t="s">
        <v>809</v>
      </c>
      <c r="I4105" t="s">
        <v>19260</v>
      </c>
      <c r="J4105" t="s">
        <v>19259</v>
      </c>
      <c r="K4105" s="8" t="str">
        <f t="shared" si="64"/>
        <v>http://datasheet.moeller.net/datasheet.php?model=136486&amp;locale=en</v>
      </c>
    </row>
    <row r="4106" spans="1:11">
      <c r="A4106" t="s">
        <v>3708</v>
      </c>
      <c r="B4106" t="s">
        <v>3709</v>
      </c>
      <c r="C4106" s="3">
        <v>675.48</v>
      </c>
      <c r="D4106" t="s">
        <v>1</v>
      </c>
      <c r="E4106">
        <v>216</v>
      </c>
      <c r="F4106">
        <v>975</v>
      </c>
      <c r="G4106" t="s">
        <v>3710</v>
      </c>
      <c r="H4106" t="s">
        <v>809</v>
      </c>
      <c r="I4106" t="s">
        <v>19262</v>
      </c>
      <c r="J4106" t="s">
        <v>19261</v>
      </c>
      <c r="K4106" s="8" t="str">
        <f t="shared" si="64"/>
        <v>http://datasheet.moeller.net/datasheet.php?model=136487&amp;locale=en</v>
      </c>
    </row>
    <row r="4107" spans="1:11">
      <c r="A4107" t="s">
        <v>3711</v>
      </c>
      <c r="B4107" t="s">
        <v>3712</v>
      </c>
      <c r="C4107" s="3">
        <v>675.48</v>
      </c>
      <c r="D4107" t="s">
        <v>1</v>
      </c>
      <c r="E4107">
        <v>216</v>
      </c>
      <c r="F4107">
        <v>975</v>
      </c>
      <c r="G4107" t="s">
        <v>3713</v>
      </c>
      <c r="H4107" t="s">
        <v>809</v>
      </c>
      <c r="I4107" t="s">
        <v>19264</v>
      </c>
      <c r="J4107" t="s">
        <v>19263</v>
      </c>
      <c r="K4107" s="8" t="str">
        <f t="shared" si="64"/>
        <v>http://datasheet.moeller.net/datasheet.php?model=136488&amp;locale=en</v>
      </c>
    </row>
    <row r="4108" spans="1:11">
      <c r="A4108" t="s">
        <v>3714</v>
      </c>
      <c r="B4108" t="s">
        <v>3715</v>
      </c>
      <c r="C4108" s="3">
        <v>675.48</v>
      </c>
      <c r="D4108" t="s">
        <v>1</v>
      </c>
      <c r="E4108">
        <v>205</v>
      </c>
      <c r="F4108">
        <v>975</v>
      </c>
      <c r="G4108" t="s">
        <v>3716</v>
      </c>
      <c r="H4108" t="s">
        <v>762</v>
      </c>
      <c r="I4108" t="s">
        <v>19266</v>
      </c>
      <c r="J4108" t="s">
        <v>19265</v>
      </c>
      <c r="K4108" s="8" t="str">
        <f t="shared" si="64"/>
        <v>http://datasheet.moeller.net/datasheet.php?model=136489&amp;locale=en</v>
      </c>
    </row>
    <row r="4109" spans="1:11">
      <c r="A4109" t="s">
        <v>3729</v>
      </c>
      <c r="B4109" t="s">
        <v>3730</v>
      </c>
      <c r="C4109" s="3">
        <v>917.57</v>
      </c>
      <c r="D4109" t="s">
        <v>1</v>
      </c>
      <c r="E4109">
        <v>216</v>
      </c>
      <c r="F4109">
        <v>975</v>
      </c>
      <c r="G4109" t="s">
        <v>3731</v>
      </c>
      <c r="H4109" t="s">
        <v>809</v>
      </c>
      <c r="I4109" t="s">
        <v>19276</v>
      </c>
      <c r="J4109" t="s">
        <v>19275</v>
      </c>
      <c r="K4109" s="8" t="str">
        <f t="shared" si="64"/>
        <v>http://datasheet.moeller.net/datasheet.php?model=136502&amp;locale=en</v>
      </c>
    </row>
    <row r="4110" spans="1:11">
      <c r="A4110" t="s">
        <v>3732</v>
      </c>
      <c r="B4110" t="s">
        <v>3733</v>
      </c>
      <c r="C4110" s="3">
        <v>1082.0899999999999</v>
      </c>
      <c r="D4110" t="s">
        <v>1</v>
      </c>
      <c r="E4110">
        <v>216</v>
      </c>
      <c r="F4110">
        <v>975</v>
      </c>
      <c r="G4110" t="s">
        <v>3734</v>
      </c>
      <c r="H4110" t="s">
        <v>809</v>
      </c>
      <c r="I4110" t="s">
        <v>19278</v>
      </c>
      <c r="J4110" t="s">
        <v>19277</v>
      </c>
      <c r="K4110" s="8" t="str">
        <f t="shared" si="64"/>
        <v>http://datasheet.moeller.net/datasheet.php?model=136504&amp;locale=en</v>
      </c>
    </row>
    <row r="4111" spans="1:11">
      <c r="A4111" t="s">
        <v>3801</v>
      </c>
      <c r="B4111" t="s">
        <v>3802</v>
      </c>
      <c r="C4111" s="3">
        <v>1166.3599999999999</v>
      </c>
      <c r="D4111" t="s">
        <v>1</v>
      </c>
      <c r="E4111">
        <v>205</v>
      </c>
      <c r="F4111">
        <v>975</v>
      </c>
      <c r="G4111" t="s">
        <v>3803</v>
      </c>
      <c r="H4111" t="s">
        <v>762</v>
      </c>
      <c r="I4111" t="s">
        <v>19280</v>
      </c>
      <c r="J4111" t="s">
        <v>19279</v>
      </c>
      <c r="K4111" s="8" t="str">
        <f t="shared" si="64"/>
        <v>http://datasheet.moeller.net/datasheet.php?model=136506&amp;locale=en</v>
      </c>
    </row>
    <row r="4112" spans="1:11">
      <c r="A4112" t="s">
        <v>3717</v>
      </c>
      <c r="B4112" t="s">
        <v>3718</v>
      </c>
      <c r="C4112" s="3">
        <v>707.55</v>
      </c>
      <c r="D4112" t="s">
        <v>1</v>
      </c>
      <c r="E4112">
        <v>216</v>
      </c>
      <c r="F4112">
        <v>975</v>
      </c>
      <c r="G4112" t="s">
        <v>3719</v>
      </c>
      <c r="H4112" t="s">
        <v>809</v>
      </c>
      <c r="I4112" t="s">
        <v>19268</v>
      </c>
      <c r="J4112" t="s">
        <v>19267</v>
      </c>
      <c r="K4112" s="8" t="str">
        <f t="shared" si="64"/>
        <v>http://datasheet.moeller.net/datasheet.php?model=136494&amp;locale=en</v>
      </c>
    </row>
    <row r="4113" spans="1:11">
      <c r="A4113" t="s">
        <v>3720</v>
      </c>
      <c r="B4113" t="s">
        <v>3721</v>
      </c>
      <c r="C4113" s="3">
        <v>707.55</v>
      </c>
      <c r="D4113" t="s">
        <v>1</v>
      </c>
      <c r="E4113">
        <v>205</v>
      </c>
      <c r="F4113">
        <v>975</v>
      </c>
      <c r="G4113" t="s">
        <v>3722</v>
      </c>
      <c r="H4113" t="s">
        <v>762</v>
      </c>
      <c r="I4113" t="s">
        <v>19270</v>
      </c>
      <c r="J4113" t="s">
        <v>19269</v>
      </c>
      <c r="K4113" s="8" t="str">
        <f t="shared" si="64"/>
        <v>http://datasheet.moeller.net/datasheet.php?model=136495&amp;locale=en</v>
      </c>
    </row>
    <row r="4114" spans="1:11">
      <c r="A4114" t="s">
        <v>3723</v>
      </c>
      <c r="B4114" t="s">
        <v>3724</v>
      </c>
      <c r="C4114" s="3">
        <v>707.55</v>
      </c>
      <c r="D4114" t="s">
        <v>1</v>
      </c>
      <c r="E4114">
        <v>216</v>
      </c>
      <c r="F4114">
        <v>975</v>
      </c>
      <c r="G4114" t="s">
        <v>3725</v>
      </c>
      <c r="H4114" t="s">
        <v>809</v>
      </c>
      <c r="I4114" t="s">
        <v>19272</v>
      </c>
      <c r="J4114" t="s">
        <v>19271</v>
      </c>
      <c r="K4114" s="8" t="str">
        <f t="shared" si="64"/>
        <v>http://datasheet.moeller.net/datasheet.php?model=136496&amp;locale=en</v>
      </c>
    </row>
    <row r="4115" spans="1:11">
      <c r="A4115" t="s">
        <v>3726</v>
      </c>
      <c r="B4115" t="s">
        <v>3727</v>
      </c>
      <c r="C4115" s="3">
        <v>707.55</v>
      </c>
      <c r="D4115" t="s">
        <v>1</v>
      </c>
      <c r="E4115">
        <v>216</v>
      </c>
      <c r="F4115">
        <v>975</v>
      </c>
      <c r="G4115" t="s">
        <v>3728</v>
      </c>
      <c r="H4115" t="s">
        <v>809</v>
      </c>
      <c r="I4115" t="s">
        <v>19274</v>
      </c>
      <c r="J4115" t="s">
        <v>19273</v>
      </c>
      <c r="K4115" s="8" t="str">
        <f t="shared" si="64"/>
        <v>http://datasheet.moeller.net/datasheet.php?model=136497&amp;locale=en</v>
      </c>
    </row>
    <row r="4116" spans="1:11">
      <c r="A4116" t="s">
        <v>3735</v>
      </c>
      <c r="B4116" t="s">
        <v>3736</v>
      </c>
      <c r="C4116" s="3">
        <v>1250.6199999999999</v>
      </c>
      <c r="D4116" t="s">
        <v>1</v>
      </c>
      <c r="E4116">
        <v>205</v>
      </c>
      <c r="F4116">
        <v>975</v>
      </c>
      <c r="G4116" t="s">
        <v>3737</v>
      </c>
      <c r="H4116" t="s">
        <v>762</v>
      </c>
      <c r="I4116" t="s">
        <v>19282</v>
      </c>
      <c r="J4116" t="s">
        <v>19281</v>
      </c>
      <c r="K4116" s="8" t="str">
        <f t="shared" si="64"/>
        <v>http://datasheet.moeller.net/datasheet.php?model=136508&amp;locale=en</v>
      </c>
    </row>
    <row r="4117" spans="1:11">
      <c r="A4117" t="s">
        <v>12123</v>
      </c>
      <c r="B4117" t="s">
        <v>12124</v>
      </c>
      <c r="C4117" s="3">
        <v>319.67</v>
      </c>
      <c r="D4117" t="s">
        <v>1</v>
      </c>
      <c r="E4117">
        <v>205</v>
      </c>
      <c r="F4117">
        <v>975</v>
      </c>
      <c r="G4117" t="s">
        <v>12125</v>
      </c>
      <c r="H4117" t="s">
        <v>762</v>
      </c>
      <c r="I4117" t="s">
        <v>25092</v>
      </c>
      <c r="J4117" t="s">
        <v>25091</v>
      </c>
      <c r="K4117" s="8" t="str">
        <f t="shared" si="64"/>
        <v>http://datasheet.moeller.net/datasheet.php?model=278431&amp;locale=en</v>
      </c>
    </row>
    <row r="4118" spans="1:11">
      <c r="A4118" t="s">
        <v>12126</v>
      </c>
      <c r="B4118" t="s">
        <v>12127</v>
      </c>
      <c r="C4118" s="3">
        <v>319.67</v>
      </c>
      <c r="D4118" t="s">
        <v>1</v>
      </c>
      <c r="E4118">
        <v>205</v>
      </c>
      <c r="F4118">
        <v>975</v>
      </c>
      <c r="G4118" t="s">
        <v>12128</v>
      </c>
      <c r="H4118" t="s">
        <v>762</v>
      </c>
      <c r="I4118" t="s">
        <v>25094</v>
      </c>
      <c r="J4118" t="s">
        <v>25093</v>
      </c>
      <c r="K4118" s="8" t="str">
        <f t="shared" si="64"/>
        <v>http://datasheet.moeller.net/datasheet.php?model=278432&amp;locale=en</v>
      </c>
    </row>
    <row r="4119" spans="1:11">
      <c r="A4119" t="s">
        <v>12129</v>
      </c>
      <c r="B4119" t="s">
        <v>12130</v>
      </c>
      <c r="C4119" s="3">
        <v>319.67</v>
      </c>
      <c r="D4119" t="s">
        <v>1</v>
      </c>
      <c r="E4119">
        <v>205</v>
      </c>
      <c r="F4119">
        <v>975</v>
      </c>
      <c r="G4119" t="s">
        <v>12131</v>
      </c>
      <c r="H4119" t="s">
        <v>762</v>
      </c>
      <c r="I4119" t="s">
        <v>25096</v>
      </c>
      <c r="J4119" t="s">
        <v>25095</v>
      </c>
      <c r="K4119" s="8" t="str">
        <f t="shared" si="64"/>
        <v>http://datasheet.moeller.net/datasheet.php?model=278433&amp;locale=en</v>
      </c>
    </row>
    <row r="4120" spans="1:11">
      <c r="A4120" t="s">
        <v>12171</v>
      </c>
      <c r="B4120" t="s">
        <v>12172</v>
      </c>
      <c r="C4120" s="3">
        <v>319.67</v>
      </c>
      <c r="D4120" t="s">
        <v>1</v>
      </c>
      <c r="E4120">
        <v>205</v>
      </c>
      <c r="F4120">
        <v>975</v>
      </c>
      <c r="G4120" t="s">
        <v>12173</v>
      </c>
      <c r="H4120" t="s">
        <v>762</v>
      </c>
      <c r="I4120" t="s">
        <v>25098</v>
      </c>
      <c r="J4120" t="s">
        <v>25097</v>
      </c>
      <c r="K4120" s="8" t="str">
        <f t="shared" si="64"/>
        <v>http://datasheet.moeller.net/datasheet.php?model=278434&amp;locale=en</v>
      </c>
    </row>
    <row r="4121" spans="1:11">
      <c r="A4121" t="s">
        <v>12132</v>
      </c>
      <c r="B4121" t="s">
        <v>12133</v>
      </c>
      <c r="C4121" s="3">
        <v>350.42</v>
      </c>
      <c r="D4121" t="s">
        <v>1</v>
      </c>
      <c r="E4121">
        <v>205</v>
      </c>
      <c r="F4121">
        <v>975</v>
      </c>
      <c r="G4121" t="s">
        <v>12134</v>
      </c>
      <c r="H4121" t="s">
        <v>762</v>
      </c>
      <c r="I4121" t="s">
        <v>25100</v>
      </c>
      <c r="J4121" t="s">
        <v>25099</v>
      </c>
      <c r="K4121" s="8" t="str">
        <f t="shared" si="64"/>
        <v>http://datasheet.moeller.net/datasheet.php?model=278435&amp;locale=en</v>
      </c>
    </row>
    <row r="4122" spans="1:11">
      <c r="A4122" t="s">
        <v>12135</v>
      </c>
      <c r="B4122" t="s">
        <v>12136</v>
      </c>
      <c r="C4122" s="3">
        <v>350.42</v>
      </c>
      <c r="D4122" t="s">
        <v>1</v>
      </c>
      <c r="E4122">
        <v>205</v>
      </c>
      <c r="F4122">
        <v>975</v>
      </c>
      <c r="G4122" t="s">
        <v>12137</v>
      </c>
      <c r="H4122" t="s">
        <v>762</v>
      </c>
      <c r="I4122" t="s">
        <v>25102</v>
      </c>
      <c r="J4122" t="s">
        <v>25101</v>
      </c>
      <c r="K4122" s="8" t="str">
        <f t="shared" si="64"/>
        <v>http://datasheet.moeller.net/datasheet.php?model=278436&amp;locale=en</v>
      </c>
    </row>
    <row r="4123" spans="1:11">
      <c r="A4123" t="s">
        <v>12138</v>
      </c>
      <c r="B4123" t="s">
        <v>12139</v>
      </c>
      <c r="C4123" s="3">
        <v>350.42</v>
      </c>
      <c r="D4123" t="s">
        <v>1</v>
      </c>
      <c r="E4123">
        <v>205</v>
      </c>
      <c r="F4123">
        <v>975</v>
      </c>
      <c r="G4123" t="s">
        <v>12140</v>
      </c>
      <c r="H4123" t="s">
        <v>762</v>
      </c>
      <c r="I4123" t="s">
        <v>25104</v>
      </c>
      <c r="J4123" t="s">
        <v>25103</v>
      </c>
      <c r="K4123" s="8" t="str">
        <f t="shared" si="64"/>
        <v>http://datasheet.moeller.net/datasheet.php?model=278437&amp;locale=en</v>
      </c>
    </row>
    <row r="4124" spans="1:11">
      <c r="A4124" t="s">
        <v>12141</v>
      </c>
      <c r="B4124" t="s">
        <v>12142</v>
      </c>
      <c r="C4124" s="3">
        <v>350.42</v>
      </c>
      <c r="D4124" t="s">
        <v>1</v>
      </c>
      <c r="E4124">
        <v>205</v>
      </c>
      <c r="F4124">
        <v>975</v>
      </c>
      <c r="G4124" t="s">
        <v>12143</v>
      </c>
      <c r="H4124" t="s">
        <v>762</v>
      </c>
      <c r="I4124" t="s">
        <v>25106</v>
      </c>
      <c r="J4124" t="s">
        <v>25105</v>
      </c>
      <c r="K4124" s="8" t="str">
        <f t="shared" si="64"/>
        <v>http://datasheet.moeller.net/datasheet.php?model=278438&amp;locale=en</v>
      </c>
    </row>
    <row r="4125" spans="1:11">
      <c r="A4125" t="s">
        <v>12144</v>
      </c>
      <c r="B4125" t="s">
        <v>12145</v>
      </c>
      <c r="C4125" s="3">
        <v>350.42</v>
      </c>
      <c r="D4125" t="s">
        <v>1</v>
      </c>
      <c r="E4125">
        <v>205</v>
      </c>
      <c r="F4125">
        <v>975</v>
      </c>
      <c r="G4125" t="s">
        <v>12146</v>
      </c>
      <c r="H4125" t="s">
        <v>762</v>
      </c>
      <c r="I4125" t="s">
        <v>25108</v>
      </c>
      <c r="J4125" t="s">
        <v>25107</v>
      </c>
      <c r="K4125" s="8" t="str">
        <f t="shared" si="64"/>
        <v>http://datasheet.moeller.net/datasheet.php?model=278439&amp;locale=en</v>
      </c>
    </row>
    <row r="4126" spans="1:11">
      <c r="A4126" t="s">
        <v>12147</v>
      </c>
      <c r="B4126" t="s">
        <v>12148</v>
      </c>
      <c r="C4126" s="3">
        <v>350.42</v>
      </c>
      <c r="D4126" t="s">
        <v>1</v>
      </c>
      <c r="E4126">
        <v>205</v>
      </c>
      <c r="F4126">
        <v>975</v>
      </c>
      <c r="G4126" t="s">
        <v>12149</v>
      </c>
      <c r="H4126" t="s">
        <v>762</v>
      </c>
      <c r="I4126" t="s">
        <v>25110</v>
      </c>
      <c r="J4126" t="s">
        <v>25109</v>
      </c>
      <c r="K4126" s="8" t="str">
        <f t="shared" si="64"/>
        <v>http://datasheet.moeller.net/datasheet.php?model=278440&amp;locale=en</v>
      </c>
    </row>
    <row r="4127" spans="1:11">
      <c r="A4127" t="s">
        <v>12150</v>
      </c>
      <c r="B4127" t="s">
        <v>12151</v>
      </c>
      <c r="C4127" s="3">
        <v>350.42</v>
      </c>
      <c r="D4127" t="s">
        <v>1</v>
      </c>
      <c r="E4127">
        <v>205</v>
      </c>
      <c r="F4127">
        <v>975</v>
      </c>
      <c r="G4127" t="s">
        <v>12152</v>
      </c>
      <c r="H4127" t="s">
        <v>762</v>
      </c>
      <c r="I4127" t="s">
        <v>25112</v>
      </c>
      <c r="J4127" t="s">
        <v>25111</v>
      </c>
      <c r="K4127" s="8" t="str">
        <f t="shared" si="64"/>
        <v>http://datasheet.moeller.net/datasheet.php?model=278441&amp;locale=en</v>
      </c>
    </row>
    <row r="4128" spans="1:11">
      <c r="A4128" t="s">
        <v>13749</v>
      </c>
      <c r="B4128" t="s">
        <v>13750</v>
      </c>
      <c r="C4128" s="3">
        <v>385.22</v>
      </c>
      <c r="D4128" t="s">
        <v>1</v>
      </c>
      <c r="E4128">
        <v>205</v>
      </c>
      <c r="F4128">
        <v>975</v>
      </c>
      <c r="G4128" t="s">
        <v>13751</v>
      </c>
      <c r="H4128" t="s">
        <v>762</v>
      </c>
      <c r="I4128" t="s">
        <v>26169</v>
      </c>
      <c r="J4128" t="s">
        <v>26168</v>
      </c>
      <c r="K4128" s="8" t="str">
        <f t="shared" si="64"/>
        <v>http://datasheet.moeller.net/datasheet.php?model=290168&amp;locale=en</v>
      </c>
    </row>
    <row r="4129" spans="1:11">
      <c r="A4129" t="s">
        <v>12174</v>
      </c>
      <c r="B4129" t="s">
        <v>12175</v>
      </c>
      <c r="C4129" s="3">
        <v>319.67</v>
      </c>
      <c r="D4129" t="s">
        <v>1</v>
      </c>
      <c r="E4129">
        <v>205</v>
      </c>
      <c r="F4129">
        <v>975</v>
      </c>
      <c r="G4129" t="s">
        <v>12176</v>
      </c>
      <c r="H4129" t="s">
        <v>762</v>
      </c>
      <c r="I4129" t="s">
        <v>25114</v>
      </c>
      <c r="J4129" t="s">
        <v>25113</v>
      </c>
      <c r="K4129" s="8" t="str">
        <f t="shared" si="64"/>
        <v>http://datasheet.moeller.net/datasheet.php?model=278443&amp;locale=en</v>
      </c>
    </row>
    <row r="4130" spans="1:11">
      <c r="A4130" t="s">
        <v>12153</v>
      </c>
      <c r="B4130" t="s">
        <v>12154</v>
      </c>
      <c r="C4130" s="3">
        <v>319.67</v>
      </c>
      <c r="D4130" t="s">
        <v>1</v>
      </c>
      <c r="E4130">
        <v>205</v>
      </c>
      <c r="F4130">
        <v>975</v>
      </c>
      <c r="G4130" t="s">
        <v>12155</v>
      </c>
      <c r="H4130" t="s">
        <v>762</v>
      </c>
      <c r="I4130" t="s">
        <v>25116</v>
      </c>
      <c r="J4130" t="s">
        <v>25115</v>
      </c>
      <c r="K4130" s="8" t="str">
        <f t="shared" si="64"/>
        <v>http://datasheet.moeller.net/datasheet.php?model=278444&amp;locale=en</v>
      </c>
    </row>
    <row r="4131" spans="1:11">
      <c r="A4131" t="s">
        <v>12156</v>
      </c>
      <c r="B4131" t="s">
        <v>12157</v>
      </c>
      <c r="C4131" s="3">
        <v>438.72</v>
      </c>
      <c r="D4131" t="s">
        <v>1</v>
      </c>
      <c r="E4131">
        <v>205</v>
      </c>
      <c r="F4131">
        <v>975</v>
      </c>
      <c r="G4131" t="s">
        <v>12158</v>
      </c>
      <c r="H4131" t="s">
        <v>762</v>
      </c>
      <c r="I4131" t="s">
        <v>25118</v>
      </c>
      <c r="J4131" t="s">
        <v>25117</v>
      </c>
      <c r="K4131" s="8" t="str">
        <f t="shared" si="64"/>
        <v>http://datasheet.moeller.net/datasheet.php?model=278445&amp;locale=en</v>
      </c>
    </row>
    <row r="4132" spans="1:11">
      <c r="A4132" t="s">
        <v>12159</v>
      </c>
      <c r="B4132" t="s">
        <v>12160</v>
      </c>
      <c r="C4132" s="3">
        <v>417.31</v>
      </c>
      <c r="D4132" t="s">
        <v>1</v>
      </c>
      <c r="E4132">
        <v>205</v>
      </c>
      <c r="F4132">
        <v>975</v>
      </c>
      <c r="G4132" t="s">
        <v>12161</v>
      </c>
      <c r="H4132" t="s">
        <v>762</v>
      </c>
      <c r="I4132" t="s">
        <v>25120</v>
      </c>
      <c r="J4132" t="s">
        <v>25119</v>
      </c>
      <c r="K4132" s="8" t="str">
        <f t="shared" si="64"/>
        <v>http://datasheet.moeller.net/datasheet.php?model=278446&amp;locale=en</v>
      </c>
    </row>
    <row r="4133" spans="1:11">
      <c r="A4133" t="s">
        <v>12177</v>
      </c>
      <c r="B4133" t="s">
        <v>12178</v>
      </c>
      <c r="C4133" s="3">
        <v>417.31</v>
      </c>
      <c r="D4133" t="s">
        <v>1</v>
      </c>
      <c r="E4133">
        <v>205</v>
      </c>
      <c r="F4133">
        <v>975</v>
      </c>
      <c r="G4133" t="s">
        <v>12179</v>
      </c>
      <c r="H4133" t="s">
        <v>762</v>
      </c>
      <c r="I4133" t="s">
        <v>25122</v>
      </c>
      <c r="J4133" t="s">
        <v>25121</v>
      </c>
      <c r="K4133" s="8" t="str">
        <f t="shared" si="64"/>
        <v>http://datasheet.moeller.net/datasheet.php?model=278447&amp;locale=en</v>
      </c>
    </row>
    <row r="4134" spans="1:11">
      <c r="A4134" t="s">
        <v>12180</v>
      </c>
      <c r="B4134" t="s">
        <v>12181</v>
      </c>
      <c r="C4134" s="3">
        <v>417.31</v>
      </c>
      <c r="D4134" t="s">
        <v>1</v>
      </c>
      <c r="E4134">
        <v>205</v>
      </c>
      <c r="F4134">
        <v>975</v>
      </c>
      <c r="G4134" t="s">
        <v>12182</v>
      </c>
      <c r="H4134" t="s">
        <v>762</v>
      </c>
      <c r="I4134" t="s">
        <v>25124</v>
      </c>
      <c r="J4134" t="s">
        <v>25123</v>
      </c>
      <c r="K4134" s="8" t="str">
        <f t="shared" si="64"/>
        <v>http://datasheet.moeller.net/datasheet.php?model=278448&amp;locale=en</v>
      </c>
    </row>
    <row r="4135" spans="1:11">
      <c r="A4135" t="s">
        <v>12183</v>
      </c>
      <c r="B4135" t="s">
        <v>12184</v>
      </c>
      <c r="C4135" s="3">
        <v>438.72</v>
      </c>
      <c r="D4135" t="s">
        <v>1</v>
      </c>
      <c r="E4135">
        <v>205</v>
      </c>
      <c r="F4135">
        <v>975</v>
      </c>
      <c r="G4135" t="s">
        <v>12185</v>
      </c>
      <c r="H4135" t="s">
        <v>762</v>
      </c>
      <c r="I4135" t="s">
        <v>25126</v>
      </c>
      <c r="J4135" t="s">
        <v>25125</v>
      </c>
      <c r="K4135" s="8" t="str">
        <f t="shared" si="64"/>
        <v>http://datasheet.moeller.net/datasheet.php?model=278449&amp;locale=en</v>
      </c>
    </row>
    <row r="4136" spans="1:11">
      <c r="A4136" t="s">
        <v>12186</v>
      </c>
      <c r="B4136" t="s">
        <v>12187</v>
      </c>
      <c r="C4136" s="3">
        <v>438.72</v>
      </c>
      <c r="D4136" t="s">
        <v>1</v>
      </c>
      <c r="E4136">
        <v>205</v>
      </c>
      <c r="F4136">
        <v>975</v>
      </c>
      <c r="G4136" t="s">
        <v>12188</v>
      </c>
      <c r="H4136" t="s">
        <v>762</v>
      </c>
      <c r="I4136" t="s">
        <v>25128</v>
      </c>
      <c r="J4136" t="s">
        <v>25127</v>
      </c>
      <c r="K4136" s="8" t="str">
        <f t="shared" si="64"/>
        <v>http://datasheet.moeller.net/datasheet.php?model=278450&amp;locale=en</v>
      </c>
    </row>
    <row r="4137" spans="1:11">
      <c r="A4137" t="s">
        <v>12189</v>
      </c>
      <c r="B4137" t="s">
        <v>12190</v>
      </c>
      <c r="C4137" s="3">
        <v>438.72</v>
      </c>
      <c r="D4137" t="s">
        <v>1</v>
      </c>
      <c r="E4137">
        <v>205</v>
      </c>
      <c r="F4137">
        <v>975</v>
      </c>
      <c r="G4137" t="s">
        <v>12191</v>
      </c>
      <c r="H4137" t="s">
        <v>762</v>
      </c>
      <c r="I4137" t="s">
        <v>25130</v>
      </c>
      <c r="J4137" t="s">
        <v>25129</v>
      </c>
      <c r="K4137" s="8" t="str">
        <f t="shared" si="64"/>
        <v>http://datasheet.moeller.net/datasheet.php?model=278451&amp;locale=en</v>
      </c>
    </row>
    <row r="4138" spans="1:11">
      <c r="A4138" t="s">
        <v>12192</v>
      </c>
      <c r="B4138" t="s">
        <v>12193</v>
      </c>
      <c r="C4138" s="3">
        <v>438.72</v>
      </c>
      <c r="D4138" t="s">
        <v>1</v>
      </c>
      <c r="E4138">
        <v>205</v>
      </c>
      <c r="F4138">
        <v>975</v>
      </c>
      <c r="G4138" t="s">
        <v>12194</v>
      </c>
      <c r="H4138" t="s">
        <v>762</v>
      </c>
      <c r="I4138" t="s">
        <v>25132</v>
      </c>
      <c r="J4138" t="s">
        <v>25131</v>
      </c>
      <c r="K4138" s="8" t="str">
        <f t="shared" si="64"/>
        <v>http://datasheet.moeller.net/datasheet.php?model=278452&amp;locale=en</v>
      </c>
    </row>
    <row r="4139" spans="1:11">
      <c r="A4139" t="s">
        <v>12195</v>
      </c>
      <c r="B4139" t="s">
        <v>12196</v>
      </c>
      <c r="C4139" s="3">
        <v>438.72</v>
      </c>
      <c r="D4139" t="s">
        <v>1</v>
      </c>
      <c r="E4139">
        <v>205</v>
      </c>
      <c r="F4139">
        <v>975</v>
      </c>
      <c r="G4139" t="s">
        <v>12197</v>
      </c>
      <c r="H4139" t="s">
        <v>762</v>
      </c>
      <c r="I4139" t="s">
        <v>25134</v>
      </c>
      <c r="J4139" t="s">
        <v>25133</v>
      </c>
      <c r="K4139" s="8" t="str">
        <f t="shared" si="64"/>
        <v>http://datasheet.moeller.net/datasheet.php?model=278453&amp;locale=en</v>
      </c>
    </row>
    <row r="4140" spans="1:11">
      <c r="A4140" t="s">
        <v>12198</v>
      </c>
      <c r="B4140" t="s">
        <v>12199</v>
      </c>
      <c r="C4140" s="3">
        <v>683.49</v>
      </c>
      <c r="D4140" t="s">
        <v>1</v>
      </c>
      <c r="E4140">
        <v>205</v>
      </c>
      <c r="F4140">
        <v>975</v>
      </c>
      <c r="G4140" t="s">
        <v>12200</v>
      </c>
      <c r="H4140" t="s">
        <v>762</v>
      </c>
      <c r="I4140" t="s">
        <v>25136</v>
      </c>
      <c r="J4140" t="s">
        <v>25135</v>
      </c>
      <c r="K4140" s="8" t="str">
        <f t="shared" si="64"/>
        <v>http://datasheet.moeller.net/datasheet.php?model=278454&amp;locale=en</v>
      </c>
    </row>
    <row r="4141" spans="1:11">
      <c r="A4141" t="s">
        <v>2625</v>
      </c>
      <c r="B4141" t="s">
        <v>2626</v>
      </c>
      <c r="C4141" s="3">
        <v>683.49</v>
      </c>
      <c r="D4141" t="s">
        <v>1</v>
      </c>
      <c r="E4141">
        <v>205</v>
      </c>
      <c r="F4141">
        <v>975</v>
      </c>
      <c r="G4141" t="s">
        <v>2627</v>
      </c>
      <c r="H4141" t="s">
        <v>762</v>
      </c>
      <c r="I4141" t="s">
        <v>18547</v>
      </c>
      <c r="J4141" t="s">
        <v>18546</v>
      </c>
      <c r="K4141" s="8" t="str">
        <f t="shared" si="64"/>
        <v>http://datasheet.moeller.net/datasheet.php?model=112474&amp;locale=en</v>
      </c>
    </row>
    <row r="4142" spans="1:11">
      <c r="A4142" t="s">
        <v>12240</v>
      </c>
      <c r="B4142" t="s">
        <v>12241</v>
      </c>
      <c r="C4142" s="3">
        <v>90.96</v>
      </c>
      <c r="D4142" t="s">
        <v>1</v>
      </c>
      <c r="E4142">
        <v>205</v>
      </c>
      <c r="F4142">
        <v>975</v>
      </c>
      <c r="G4142" t="s">
        <v>12242</v>
      </c>
      <c r="H4142" t="s">
        <v>762</v>
      </c>
      <c r="I4142" t="s">
        <v>25162</v>
      </c>
      <c r="J4142" t="s">
        <v>25161</v>
      </c>
      <c r="K4142" s="8" t="str">
        <f t="shared" si="64"/>
        <v>http://datasheet.moeller.net/datasheet.php?model=278473&amp;locale=en</v>
      </c>
    </row>
    <row r="4143" spans="1:11">
      <c r="A4143" t="s">
        <v>12201</v>
      </c>
      <c r="B4143" t="s">
        <v>12202</v>
      </c>
      <c r="C4143" s="3">
        <v>543.04</v>
      </c>
      <c r="D4143" t="s">
        <v>1</v>
      </c>
      <c r="E4143">
        <v>205</v>
      </c>
      <c r="F4143">
        <v>975</v>
      </c>
      <c r="G4143" t="s">
        <v>12203</v>
      </c>
      <c r="H4143" t="s">
        <v>762</v>
      </c>
      <c r="I4143" t="s">
        <v>25138</v>
      </c>
      <c r="J4143" t="s">
        <v>25137</v>
      </c>
      <c r="K4143" s="8" t="str">
        <f t="shared" si="64"/>
        <v>http://datasheet.moeller.net/datasheet.php?model=278457&amp;locale=en</v>
      </c>
    </row>
    <row r="4144" spans="1:11">
      <c r="A4144" t="s">
        <v>12204</v>
      </c>
      <c r="B4144" t="s">
        <v>12205</v>
      </c>
      <c r="C4144" s="3">
        <v>735.66</v>
      </c>
      <c r="D4144" t="s">
        <v>1</v>
      </c>
      <c r="E4144">
        <v>205</v>
      </c>
      <c r="F4144">
        <v>975</v>
      </c>
      <c r="G4144" t="s">
        <v>12206</v>
      </c>
      <c r="H4144" t="s">
        <v>762</v>
      </c>
      <c r="I4144" t="s">
        <v>25140</v>
      </c>
      <c r="J4144" t="s">
        <v>25139</v>
      </c>
      <c r="K4144" s="8" t="str">
        <f t="shared" si="64"/>
        <v>http://datasheet.moeller.net/datasheet.php?model=278458&amp;locale=en</v>
      </c>
    </row>
    <row r="4145" spans="1:11">
      <c r="A4145" t="s">
        <v>12207</v>
      </c>
      <c r="B4145" t="s">
        <v>12208</v>
      </c>
      <c r="C4145" s="3">
        <v>876.12</v>
      </c>
      <c r="D4145" t="s">
        <v>1</v>
      </c>
      <c r="E4145">
        <v>205</v>
      </c>
      <c r="F4145">
        <v>975</v>
      </c>
      <c r="G4145" t="s">
        <v>12209</v>
      </c>
      <c r="H4145" t="s">
        <v>762</v>
      </c>
      <c r="I4145" t="s">
        <v>25142</v>
      </c>
      <c r="J4145" t="s">
        <v>25141</v>
      </c>
      <c r="K4145" s="8" t="str">
        <f t="shared" si="64"/>
        <v>http://datasheet.moeller.net/datasheet.php?model=278459&amp;locale=en</v>
      </c>
    </row>
    <row r="4146" spans="1:11">
      <c r="A4146" t="s">
        <v>12210</v>
      </c>
      <c r="B4146" t="s">
        <v>12211</v>
      </c>
      <c r="C4146" s="3">
        <v>876.12</v>
      </c>
      <c r="D4146" t="s">
        <v>1</v>
      </c>
      <c r="E4146">
        <v>205</v>
      </c>
      <c r="F4146">
        <v>975</v>
      </c>
      <c r="G4146" t="s">
        <v>12212</v>
      </c>
      <c r="H4146" t="s">
        <v>762</v>
      </c>
      <c r="I4146" t="s">
        <v>25144</v>
      </c>
      <c r="J4146" t="s">
        <v>25143</v>
      </c>
      <c r="K4146" s="8" t="str">
        <f t="shared" si="64"/>
        <v>http://datasheet.moeller.net/datasheet.php?model=278460&amp;locale=en</v>
      </c>
    </row>
    <row r="4147" spans="1:11">
      <c r="A4147" t="s">
        <v>1781</v>
      </c>
      <c r="B4147" t="s">
        <v>1782</v>
      </c>
      <c r="C4147" s="3">
        <v>1190.43</v>
      </c>
      <c r="D4147" t="s">
        <v>1</v>
      </c>
      <c r="E4147">
        <v>205</v>
      </c>
      <c r="F4147">
        <v>975</v>
      </c>
      <c r="G4147" t="s">
        <v>1783</v>
      </c>
      <c r="H4147" t="s">
        <v>762</v>
      </c>
      <c r="I4147" t="s">
        <v>17986</v>
      </c>
      <c r="J4147" t="s">
        <v>17985</v>
      </c>
      <c r="K4147" s="8" t="str">
        <f t="shared" si="64"/>
        <v>http://datasheet.moeller.net/datasheet.php?model=108792&amp;locale=en</v>
      </c>
    </row>
    <row r="4148" spans="1:11">
      <c r="A4148" t="s">
        <v>12243</v>
      </c>
      <c r="B4148" t="s">
        <v>12244</v>
      </c>
      <c r="C4148" s="3">
        <v>147.13</v>
      </c>
      <c r="D4148" t="s">
        <v>1</v>
      </c>
      <c r="E4148">
        <v>205</v>
      </c>
      <c r="F4148">
        <v>975</v>
      </c>
      <c r="G4148" t="s">
        <v>12245</v>
      </c>
      <c r="H4148" t="s">
        <v>762</v>
      </c>
      <c r="I4148" t="s">
        <v>25164</v>
      </c>
      <c r="J4148" t="s">
        <v>25163</v>
      </c>
      <c r="K4148" s="8" t="str">
        <f t="shared" si="64"/>
        <v>http://datasheet.moeller.net/datasheet.php?model=278474&amp;locale=en</v>
      </c>
    </row>
    <row r="4149" spans="1:11">
      <c r="A4149" t="s">
        <v>12213</v>
      </c>
      <c r="B4149" t="s">
        <v>12214</v>
      </c>
      <c r="C4149" s="3">
        <v>1064.69</v>
      </c>
      <c r="D4149" t="s">
        <v>1</v>
      </c>
      <c r="E4149">
        <v>205</v>
      </c>
      <c r="F4149">
        <v>975</v>
      </c>
      <c r="G4149" t="s">
        <v>12215</v>
      </c>
      <c r="H4149" t="s">
        <v>762</v>
      </c>
      <c r="I4149" t="s">
        <v>25146</v>
      </c>
      <c r="J4149" t="s">
        <v>25145</v>
      </c>
      <c r="K4149" s="8" t="str">
        <f t="shared" si="64"/>
        <v>http://datasheet.moeller.net/datasheet.php?model=278462&amp;locale=en</v>
      </c>
    </row>
    <row r="4150" spans="1:11">
      <c r="A4150" t="s">
        <v>12216</v>
      </c>
      <c r="B4150" t="s">
        <v>12217</v>
      </c>
      <c r="C4150" s="3">
        <v>1225.21</v>
      </c>
      <c r="D4150" t="s">
        <v>1</v>
      </c>
      <c r="E4150">
        <v>205</v>
      </c>
      <c r="F4150">
        <v>975</v>
      </c>
      <c r="G4150" t="s">
        <v>12218</v>
      </c>
      <c r="H4150" t="s">
        <v>762</v>
      </c>
      <c r="I4150" t="s">
        <v>25258</v>
      </c>
      <c r="J4150" t="s">
        <v>25257</v>
      </c>
      <c r="K4150" s="8" t="str">
        <f t="shared" si="64"/>
        <v>http://datasheet.moeller.net/datasheet.php?model=278463&amp;locale=en</v>
      </c>
    </row>
    <row r="4151" spans="1:11">
      <c r="A4151" t="s">
        <v>12219</v>
      </c>
      <c r="B4151" t="s">
        <v>12220</v>
      </c>
      <c r="C4151" s="3">
        <v>1469.98</v>
      </c>
      <c r="D4151" t="s">
        <v>1</v>
      </c>
      <c r="E4151">
        <v>205</v>
      </c>
      <c r="F4151">
        <v>975</v>
      </c>
      <c r="G4151" t="s">
        <v>12221</v>
      </c>
      <c r="H4151" t="s">
        <v>762</v>
      </c>
      <c r="I4151" t="s">
        <v>25148</v>
      </c>
      <c r="J4151" t="s">
        <v>25147</v>
      </c>
      <c r="K4151" s="8" t="str">
        <f t="shared" si="64"/>
        <v>http://datasheet.moeller.net/datasheet.php?model=278464&amp;locale=en</v>
      </c>
    </row>
    <row r="4152" spans="1:11">
      <c r="A4152" t="s">
        <v>12222</v>
      </c>
      <c r="B4152" t="s">
        <v>12223</v>
      </c>
      <c r="C4152" s="3">
        <v>1645.22</v>
      </c>
      <c r="D4152" t="s">
        <v>1</v>
      </c>
      <c r="E4152">
        <v>205</v>
      </c>
      <c r="F4152">
        <v>975</v>
      </c>
      <c r="G4152" t="s">
        <v>12224</v>
      </c>
      <c r="H4152" t="s">
        <v>762</v>
      </c>
      <c r="I4152" t="s">
        <v>25150</v>
      </c>
      <c r="J4152" t="s">
        <v>25149</v>
      </c>
      <c r="K4152" s="8" t="str">
        <f t="shared" si="64"/>
        <v>http://datasheet.moeller.net/datasheet.php?model=278465&amp;locale=en</v>
      </c>
    </row>
    <row r="4153" spans="1:11">
      <c r="A4153" t="s">
        <v>12225</v>
      </c>
      <c r="B4153" t="s">
        <v>12226</v>
      </c>
      <c r="C4153" s="3">
        <v>1705.39</v>
      </c>
      <c r="D4153" t="s">
        <v>1</v>
      </c>
      <c r="E4153">
        <v>205</v>
      </c>
      <c r="F4153">
        <v>975</v>
      </c>
      <c r="G4153" t="s">
        <v>12227</v>
      </c>
      <c r="H4153" t="s">
        <v>762</v>
      </c>
      <c r="I4153" t="s">
        <v>25152</v>
      </c>
      <c r="J4153" t="s">
        <v>25151</v>
      </c>
      <c r="K4153" s="8" t="str">
        <f t="shared" si="64"/>
        <v>http://datasheet.moeller.net/datasheet.php?model=278466&amp;locale=en</v>
      </c>
    </row>
    <row r="4154" spans="1:11">
      <c r="A4154" t="s">
        <v>1734</v>
      </c>
      <c r="B4154" t="s">
        <v>1735</v>
      </c>
      <c r="C4154" s="3">
        <v>1926.08</v>
      </c>
      <c r="D4154" t="s">
        <v>1</v>
      </c>
      <c r="E4154">
        <v>205</v>
      </c>
      <c r="F4154">
        <v>975</v>
      </c>
      <c r="G4154" t="s">
        <v>1736</v>
      </c>
      <c r="H4154" t="s">
        <v>762</v>
      </c>
      <c r="I4154" t="s">
        <v>17951</v>
      </c>
      <c r="J4154" t="s">
        <v>17950</v>
      </c>
      <c r="K4154" s="8" t="str">
        <f t="shared" si="64"/>
        <v>http://datasheet.moeller.net/datasheet.php?model=107316&amp;locale=en</v>
      </c>
    </row>
    <row r="4155" spans="1:11">
      <c r="A4155" t="s">
        <v>12228</v>
      </c>
      <c r="B4155" t="s">
        <v>12229</v>
      </c>
      <c r="C4155" s="3">
        <v>1313.49</v>
      </c>
      <c r="D4155" t="s">
        <v>1</v>
      </c>
      <c r="E4155">
        <v>205</v>
      </c>
      <c r="F4155">
        <v>975</v>
      </c>
      <c r="G4155" t="s">
        <v>12230</v>
      </c>
      <c r="H4155" t="s">
        <v>762</v>
      </c>
      <c r="I4155" t="s">
        <v>25154</v>
      </c>
      <c r="J4155" t="s">
        <v>25153</v>
      </c>
      <c r="K4155" s="8" t="str">
        <f t="shared" si="64"/>
        <v>http://datasheet.moeller.net/datasheet.php?model=278469&amp;locale=en</v>
      </c>
    </row>
    <row r="4156" spans="1:11">
      <c r="A4156" t="s">
        <v>12231</v>
      </c>
      <c r="B4156" t="s">
        <v>12232</v>
      </c>
      <c r="C4156" s="3">
        <v>1750.87</v>
      </c>
      <c r="D4156" t="s">
        <v>1</v>
      </c>
      <c r="E4156">
        <v>205</v>
      </c>
      <c r="F4156">
        <v>975</v>
      </c>
      <c r="G4156" t="s">
        <v>12233</v>
      </c>
      <c r="H4156" t="s">
        <v>762</v>
      </c>
      <c r="I4156" t="s">
        <v>25156</v>
      </c>
      <c r="J4156" t="s">
        <v>25155</v>
      </c>
      <c r="K4156" s="8" t="str">
        <f t="shared" si="64"/>
        <v>http://datasheet.moeller.net/datasheet.php?model=278470&amp;locale=en</v>
      </c>
    </row>
    <row r="4157" spans="1:11">
      <c r="A4157" t="s">
        <v>12234</v>
      </c>
      <c r="B4157" t="s">
        <v>12235</v>
      </c>
      <c r="C4157" s="3">
        <v>1926.08</v>
      </c>
      <c r="D4157" t="s">
        <v>1</v>
      </c>
      <c r="E4157">
        <v>205</v>
      </c>
      <c r="F4157">
        <v>975</v>
      </c>
      <c r="G4157" t="s">
        <v>12236</v>
      </c>
      <c r="H4157" t="s">
        <v>762</v>
      </c>
      <c r="I4157" t="s">
        <v>25158</v>
      </c>
      <c r="J4157" t="s">
        <v>25157</v>
      </c>
      <c r="K4157" s="8" t="str">
        <f t="shared" si="64"/>
        <v>http://datasheet.moeller.net/datasheet.php?model=278471&amp;locale=en</v>
      </c>
    </row>
    <row r="4158" spans="1:11">
      <c r="A4158" t="s">
        <v>12237</v>
      </c>
      <c r="B4158" t="s">
        <v>12238</v>
      </c>
      <c r="C4158" s="3">
        <v>1960.87</v>
      </c>
      <c r="D4158" t="s">
        <v>1</v>
      </c>
      <c r="E4158">
        <v>205</v>
      </c>
      <c r="F4158">
        <v>975</v>
      </c>
      <c r="G4158" t="s">
        <v>12239</v>
      </c>
      <c r="H4158" t="s">
        <v>762</v>
      </c>
      <c r="I4158" t="s">
        <v>25160</v>
      </c>
      <c r="J4158" t="s">
        <v>25159</v>
      </c>
      <c r="K4158" s="8" t="str">
        <f t="shared" si="64"/>
        <v>http://datasheet.moeller.net/datasheet.php?model=278472&amp;locale=en</v>
      </c>
    </row>
    <row r="4159" spans="1:11">
      <c r="A4159" t="s">
        <v>1737</v>
      </c>
      <c r="B4159" t="s">
        <v>1738</v>
      </c>
      <c r="C4159" s="3">
        <v>1995.63</v>
      </c>
      <c r="D4159" t="s">
        <v>1</v>
      </c>
      <c r="E4159">
        <v>205</v>
      </c>
      <c r="F4159">
        <v>975</v>
      </c>
      <c r="G4159" t="s">
        <v>1739</v>
      </c>
      <c r="H4159" t="s">
        <v>762</v>
      </c>
      <c r="I4159" t="s">
        <v>17953</v>
      </c>
      <c r="J4159" t="s">
        <v>17952</v>
      </c>
      <c r="K4159" s="8" t="str">
        <f t="shared" si="64"/>
        <v>http://datasheet.moeller.net/datasheet.php?model=107317&amp;locale=en</v>
      </c>
    </row>
    <row r="4160" spans="1:11">
      <c r="A4160" t="s">
        <v>3925</v>
      </c>
      <c r="B4160" t="s">
        <v>3926</v>
      </c>
      <c r="C4160" s="3">
        <v>1621.13</v>
      </c>
      <c r="D4160" t="s">
        <v>1</v>
      </c>
      <c r="E4160">
        <v>205</v>
      </c>
      <c r="F4160">
        <v>975</v>
      </c>
      <c r="G4160" t="s">
        <v>3927</v>
      </c>
      <c r="H4160" t="s">
        <v>762</v>
      </c>
      <c r="I4160" t="s">
        <v>19366</v>
      </c>
      <c r="J4160" t="s">
        <v>19365</v>
      </c>
      <c r="K4160" s="8" t="str">
        <f t="shared" si="64"/>
        <v>http://datasheet.moeller.net/datasheet.php?model=139572&amp;locale=en</v>
      </c>
    </row>
    <row r="4161" spans="1:11">
      <c r="A4161" t="s">
        <v>3891</v>
      </c>
      <c r="B4161" t="s">
        <v>3892</v>
      </c>
      <c r="C4161" s="3">
        <v>1716.11</v>
      </c>
      <c r="D4161" t="s">
        <v>1</v>
      </c>
      <c r="E4161">
        <v>205</v>
      </c>
      <c r="F4161">
        <v>975</v>
      </c>
      <c r="G4161" t="s">
        <v>3893</v>
      </c>
      <c r="H4161" t="s">
        <v>762</v>
      </c>
      <c r="I4161" t="s">
        <v>19368</v>
      </c>
      <c r="J4161" t="s">
        <v>19367</v>
      </c>
      <c r="K4161" s="8" t="str">
        <f t="shared" si="64"/>
        <v>http://datasheet.moeller.net/datasheet.php?model=139573&amp;locale=en</v>
      </c>
    </row>
    <row r="4162" spans="1:11">
      <c r="A4162" t="s">
        <v>3894</v>
      </c>
      <c r="B4162" t="s">
        <v>3895</v>
      </c>
      <c r="C4162" s="3">
        <v>1716.11</v>
      </c>
      <c r="D4162" t="s">
        <v>1</v>
      </c>
      <c r="E4162">
        <v>205</v>
      </c>
      <c r="F4162">
        <v>975</v>
      </c>
      <c r="G4162" t="s">
        <v>3896</v>
      </c>
      <c r="H4162" t="s">
        <v>762</v>
      </c>
      <c r="I4162" t="s">
        <v>19370</v>
      </c>
      <c r="J4162" t="s">
        <v>19369</v>
      </c>
      <c r="K4162" s="8" t="str">
        <f t="shared" si="64"/>
        <v>http://datasheet.moeller.net/datasheet.php?model=139574&amp;locale=en</v>
      </c>
    </row>
    <row r="4163" spans="1:11">
      <c r="A4163" t="s">
        <v>3897</v>
      </c>
      <c r="B4163" t="s">
        <v>3898</v>
      </c>
      <c r="C4163" s="3">
        <v>1837.81</v>
      </c>
      <c r="D4163" t="s">
        <v>1</v>
      </c>
      <c r="E4163">
        <v>205</v>
      </c>
      <c r="F4163">
        <v>975</v>
      </c>
      <c r="G4163" t="s">
        <v>3899</v>
      </c>
      <c r="H4163" t="s">
        <v>762</v>
      </c>
      <c r="I4163" t="s">
        <v>19372</v>
      </c>
      <c r="J4163" t="s">
        <v>19371</v>
      </c>
      <c r="K4163" s="8" t="str">
        <f t="shared" ref="K4163:K4226" si="65">HYPERLINK(J4163,J4163)</f>
        <v>http://datasheet.moeller.net/datasheet.php?model=139575&amp;locale=en</v>
      </c>
    </row>
    <row r="4164" spans="1:11">
      <c r="A4164" t="s">
        <v>3928</v>
      </c>
      <c r="B4164" t="s">
        <v>3929</v>
      </c>
      <c r="C4164" s="3">
        <v>1837.81</v>
      </c>
      <c r="D4164" t="s">
        <v>1</v>
      </c>
      <c r="E4164">
        <v>205</v>
      </c>
      <c r="F4164">
        <v>975</v>
      </c>
      <c r="G4164" t="s">
        <v>3930</v>
      </c>
      <c r="H4164" t="s">
        <v>762</v>
      </c>
      <c r="I4164" t="s">
        <v>19374</v>
      </c>
      <c r="J4164" t="s">
        <v>19373</v>
      </c>
      <c r="K4164" s="8" t="str">
        <f t="shared" si="65"/>
        <v>http://datasheet.moeller.net/datasheet.php?model=139576&amp;locale=en</v>
      </c>
    </row>
    <row r="4165" spans="1:11">
      <c r="A4165" t="s">
        <v>3900</v>
      </c>
      <c r="B4165" t="s">
        <v>3901</v>
      </c>
      <c r="C4165" s="3">
        <v>1837.81</v>
      </c>
      <c r="D4165" t="s">
        <v>1</v>
      </c>
      <c r="E4165">
        <v>205</v>
      </c>
      <c r="F4165">
        <v>975</v>
      </c>
      <c r="G4165" t="s">
        <v>3902</v>
      </c>
      <c r="H4165" t="s">
        <v>762</v>
      </c>
      <c r="I4165" t="s">
        <v>19376</v>
      </c>
      <c r="J4165" t="s">
        <v>19375</v>
      </c>
      <c r="K4165" s="8" t="str">
        <f t="shared" si="65"/>
        <v>http://datasheet.moeller.net/datasheet.php?model=139577&amp;locale=en</v>
      </c>
    </row>
    <row r="4166" spans="1:11">
      <c r="A4166" t="s">
        <v>8769</v>
      </c>
      <c r="B4166" t="s">
        <v>8770</v>
      </c>
      <c r="C4166" s="3">
        <v>1673.29</v>
      </c>
      <c r="D4166" t="s">
        <v>1</v>
      </c>
      <c r="E4166">
        <v>205</v>
      </c>
      <c r="F4166">
        <v>975</v>
      </c>
      <c r="G4166" t="s">
        <v>8771</v>
      </c>
      <c r="H4166" t="s">
        <v>762</v>
      </c>
      <c r="I4166" t="s">
        <v>22863</v>
      </c>
      <c r="J4166" t="s">
        <v>22862</v>
      </c>
      <c r="K4166" s="8" t="str">
        <f t="shared" si="65"/>
        <v>http://datasheet.moeller.net/datasheet.php?model=210070&amp;locale=en</v>
      </c>
    </row>
    <row r="4167" spans="1:11">
      <c r="A4167" t="s">
        <v>8772</v>
      </c>
      <c r="B4167" t="s">
        <v>8773</v>
      </c>
      <c r="C4167" s="3">
        <v>1753.54</v>
      </c>
      <c r="D4167" t="s">
        <v>1</v>
      </c>
      <c r="E4167">
        <v>205</v>
      </c>
      <c r="F4167">
        <v>975</v>
      </c>
      <c r="G4167" t="s">
        <v>8774</v>
      </c>
      <c r="H4167" t="s">
        <v>762</v>
      </c>
      <c r="I4167" t="s">
        <v>22865</v>
      </c>
      <c r="J4167" t="s">
        <v>22864</v>
      </c>
      <c r="K4167" s="8" t="str">
        <f t="shared" si="65"/>
        <v>http://datasheet.moeller.net/datasheet.php?model=210071&amp;locale=en</v>
      </c>
    </row>
    <row r="4168" spans="1:11">
      <c r="A4168" t="s">
        <v>8775</v>
      </c>
      <c r="B4168" t="s">
        <v>8776</v>
      </c>
      <c r="C4168" s="3">
        <v>1753.54</v>
      </c>
      <c r="D4168" t="s">
        <v>1</v>
      </c>
      <c r="E4168">
        <v>205</v>
      </c>
      <c r="F4168">
        <v>975</v>
      </c>
      <c r="G4168" t="s">
        <v>8777</v>
      </c>
      <c r="H4168" t="s">
        <v>762</v>
      </c>
      <c r="I4168" t="s">
        <v>22867</v>
      </c>
      <c r="J4168" t="s">
        <v>22866</v>
      </c>
      <c r="K4168" s="8" t="str">
        <f t="shared" si="65"/>
        <v>http://datasheet.moeller.net/datasheet.php?model=210072&amp;locale=en</v>
      </c>
    </row>
    <row r="4169" spans="1:11">
      <c r="A4169" t="s">
        <v>8778</v>
      </c>
      <c r="B4169" t="s">
        <v>8779</v>
      </c>
      <c r="C4169" s="3">
        <v>1880.62</v>
      </c>
      <c r="D4169" t="s">
        <v>1</v>
      </c>
      <c r="E4169">
        <v>205</v>
      </c>
      <c r="F4169">
        <v>975</v>
      </c>
      <c r="G4169" t="s">
        <v>8780</v>
      </c>
      <c r="H4169" t="s">
        <v>762</v>
      </c>
      <c r="I4169" t="s">
        <v>22869</v>
      </c>
      <c r="J4169" t="s">
        <v>22868</v>
      </c>
      <c r="K4169" s="8" t="str">
        <f t="shared" si="65"/>
        <v>http://datasheet.moeller.net/datasheet.php?model=210073&amp;locale=en</v>
      </c>
    </row>
    <row r="4170" spans="1:11">
      <c r="A4170" t="s">
        <v>8781</v>
      </c>
      <c r="B4170" t="s">
        <v>8782</v>
      </c>
      <c r="C4170" s="3">
        <v>1880.62</v>
      </c>
      <c r="D4170" t="s">
        <v>1</v>
      </c>
      <c r="E4170">
        <v>205</v>
      </c>
      <c r="F4170">
        <v>975</v>
      </c>
      <c r="G4170" t="s">
        <v>8783</v>
      </c>
      <c r="H4170" t="s">
        <v>762</v>
      </c>
      <c r="I4170" t="s">
        <v>22871</v>
      </c>
      <c r="J4170" t="s">
        <v>22870</v>
      </c>
      <c r="K4170" s="8" t="str">
        <f t="shared" si="65"/>
        <v>http://datasheet.moeller.net/datasheet.php?model=210074&amp;locale=en</v>
      </c>
    </row>
    <row r="4171" spans="1:11">
      <c r="A4171" t="s">
        <v>8784</v>
      </c>
      <c r="B4171" t="s">
        <v>8785</v>
      </c>
      <c r="C4171" s="3">
        <v>2047.82</v>
      </c>
      <c r="D4171" t="s">
        <v>1</v>
      </c>
      <c r="E4171">
        <v>205</v>
      </c>
      <c r="F4171">
        <v>975</v>
      </c>
      <c r="G4171" t="s">
        <v>8786</v>
      </c>
      <c r="H4171" t="s">
        <v>762</v>
      </c>
      <c r="I4171" t="s">
        <v>22873</v>
      </c>
      <c r="J4171" t="s">
        <v>22872</v>
      </c>
      <c r="K4171" s="8" t="str">
        <f t="shared" si="65"/>
        <v>http://datasheet.moeller.net/datasheet.php?model=210075&amp;locale=en</v>
      </c>
    </row>
    <row r="4172" spans="1:11">
      <c r="A4172" t="s">
        <v>3931</v>
      </c>
      <c r="B4172" t="s">
        <v>3932</v>
      </c>
      <c r="C4172" s="3">
        <v>2006.36</v>
      </c>
      <c r="D4172" t="s">
        <v>1</v>
      </c>
      <c r="E4172">
        <v>205</v>
      </c>
      <c r="F4172">
        <v>975</v>
      </c>
      <c r="G4172" t="s">
        <v>3933</v>
      </c>
      <c r="H4172" t="s">
        <v>762</v>
      </c>
      <c r="I4172" t="s">
        <v>19394</v>
      </c>
      <c r="J4172" t="s">
        <v>19393</v>
      </c>
      <c r="K4172" s="8" t="str">
        <f t="shared" si="65"/>
        <v>http://datasheet.moeller.net/datasheet.php?model=139578&amp;locale=en</v>
      </c>
    </row>
    <row r="4173" spans="1:11">
      <c r="A4173" t="s">
        <v>14214</v>
      </c>
      <c r="B4173" t="s">
        <v>14215</v>
      </c>
      <c r="C4173" s="3">
        <v>1943.48</v>
      </c>
      <c r="D4173" t="s">
        <v>1</v>
      </c>
      <c r="E4173">
        <v>205</v>
      </c>
      <c r="F4173">
        <v>975</v>
      </c>
      <c r="G4173" t="s">
        <v>14216</v>
      </c>
      <c r="H4173" t="s">
        <v>762</v>
      </c>
      <c r="I4173" t="s">
        <v>26487</v>
      </c>
      <c r="J4173" t="s">
        <v>26486</v>
      </c>
      <c r="K4173" s="8" t="str">
        <f t="shared" si="65"/>
        <v>http://datasheet.moeller.net/datasheet.php?model=052448&amp;locale=en</v>
      </c>
    </row>
    <row r="4174" spans="1:11">
      <c r="A4174" t="s">
        <v>4567</v>
      </c>
      <c r="B4174" t="s">
        <v>4568</v>
      </c>
      <c r="C4174" s="3">
        <v>1506.09</v>
      </c>
      <c r="D4174" t="s">
        <v>1</v>
      </c>
      <c r="E4174">
        <v>208</v>
      </c>
      <c r="F4174">
        <v>975</v>
      </c>
      <c r="G4174" t="s">
        <v>4569</v>
      </c>
      <c r="H4174" t="s">
        <v>1404</v>
      </c>
      <c r="I4174" t="s">
        <v>19964</v>
      </c>
      <c r="J4174" t="s">
        <v>19963</v>
      </c>
      <c r="K4174" s="8" t="str">
        <f t="shared" si="65"/>
        <v>http://datasheet.moeller.net/datasheet.php?model=170099&amp;locale=en</v>
      </c>
    </row>
    <row r="4175" spans="1:11">
      <c r="A4175" t="s">
        <v>4570</v>
      </c>
      <c r="B4175" t="s">
        <v>4571</v>
      </c>
      <c r="C4175" s="3">
        <v>1506.09</v>
      </c>
      <c r="D4175" t="s">
        <v>1</v>
      </c>
      <c r="E4175">
        <v>208</v>
      </c>
      <c r="F4175">
        <v>975</v>
      </c>
      <c r="G4175" t="s">
        <v>4572</v>
      </c>
      <c r="H4175" t="s">
        <v>1404</v>
      </c>
      <c r="I4175" t="s">
        <v>19803</v>
      </c>
      <c r="J4175" t="s">
        <v>19802</v>
      </c>
      <c r="K4175" s="8" t="str">
        <f t="shared" si="65"/>
        <v>http://datasheet.moeller.net/datasheet.php?model=170100&amp;locale=en</v>
      </c>
    </row>
    <row r="4176" spans="1:11">
      <c r="A4176" t="s">
        <v>4579</v>
      </c>
      <c r="B4176" t="s">
        <v>4580</v>
      </c>
      <c r="C4176" s="3">
        <v>1582.34</v>
      </c>
      <c r="D4176" t="s">
        <v>1</v>
      </c>
      <c r="E4176">
        <v>208</v>
      </c>
      <c r="F4176">
        <v>975</v>
      </c>
      <c r="G4176" t="s">
        <v>4581</v>
      </c>
      <c r="H4176" t="s">
        <v>1404</v>
      </c>
      <c r="I4176" t="s">
        <v>19809</v>
      </c>
      <c r="J4176" t="s">
        <v>19808</v>
      </c>
      <c r="K4176" s="8" t="str">
        <f t="shared" si="65"/>
        <v>http://datasheet.moeller.net/datasheet.php?model=170103&amp;locale=en</v>
      </c>
    </row>
    <row r="4177" spans="1:11">
      <c r="A4177" t="s">
        <v>4582</v>
      </c>
      <c r="B4177" t="s">
        <v>4583</v>
      </c>
      <c r="C4177" s="3">
        <v>1582.34</v>
      </c>
      <c r="D4177" t="s">
        <v>1</v>
      </c>
      <c r="E4177">
        <v>208</v>
      </c>
      <c r="F4177">
        <v>975</v>
      </c>
      <c r="G4177" t="s">
        <v>4584</v>
      </c>
      <c r="H4177" t="s">
        <v>1404</v>
      </c>
      <c r="I4177" t="s">
        <v>19811</v>
      </c>
      <c r="J4177" t="s">
        <v>19810</v>
      </c>
      <c r="K4177" s="8" t="str">
        <f t="shared" si="65"/>
        <v>http://datasheet.moeller.net/datasheet.php?model=170104&amp;locale=en</v>
      </c>
    </row>
    <row r="4178" spans="1:11">
      <c r="A4178" t="s">
        <v>4573</v>
      </c>
      <c r="B4178" t="s">
        <v>4574</v>
      </c>
      <c r="C4178" s="3">
        <v>1523.48</v>
      </c>
      <c r="D4178" t="s">
        <v>1</v>
      </c>
      <c r="E4178">
        <v>208</v>
      </c>
      <c r="F4178">
        <v>975</v>
      </c>
      <c r="G4178" t="s">
        <v>4575</v>
      </c>
      <c r="H4178" t="s">
        <v>1404</v>
      </c>
      <c r="I4178" t="s">
        <v>19805</v>
      </c>
      <c r="J4178" t="s">
        <v>19804</v>
      </c>
      <c r="K4178" s="8" t="str">
        <f t="shared" si="65"/>
        <v>http://datasheet.moeller.net/datasheet.php?model=170101&amp;locale=en</v>
      </c>
    </row>
    <row r="4179" spans="1:11">
      <c r="A4179" t="s">
        <v>4576</v>
      </c>
      <c r="B4179" t="s">
        <v>4577</v>
      </c>
      <c r="C4179" s="3">
        <v>1523.48</v>
      </c>
      <c r="D4179" t="s">
        <v>1</v>
      </c>
      <c r="E4179">
        <v>208</v>
      </c>
      <c r="F4179">
        <v>975</v>
      </c>
      <c r="G4179" t="s">
        <v>4578</v>
      </c>
      <c r="H4179" t="s">
        <v>1404</v>
      </c>
      <c r="I4179" t="s">
        <v>19807</v>
      </c>
      <c r="J4179" t="s">
        <v>19806</v>
      </c>
      <c r="K4179" s="8" t="str">
        <f t="shared" si="65"/>
        <v>http://datasheet.moeller.net/datasheet.php?model=170102&amp;locale=en</v>
      </c>
    </row>
    <row r="4180" spans="1:11">
      <c r="A4180" t="s">
        <v>4585</v>
      </c>
      <c r="B4180" t="s">
        <v>4586</v>
      </c>
      <c r="C4180" s="3">
        <v>1627.82</v>
      </c>
      <c r="D4180" t="s">
        <v>1</v>
      </c>
      <c r="E4180">
        <v>208</v>
      </c>
      <c r="F4180">
        <v>975</v>
      </c>
      <c r="G4180" t="s">
        <v>4587</v>
      </c>
      <c r="H4180" t="s">
        <v>1404</v>
      </c>
      <c r="I4180" t="s">
        <v>19813</v>
      </c>
      <c r="J4180" t="s">
        <v>19812</v>
      </c>
      <c r="K4180" s="8" t="str">
        <f t="shared" si="65"/>
        <v>http://datasheet.moeller.net/datasheet.php?model=170105&amp;locale=en</v>
      </c>
    </row>
    <row r="4181" spans="1:11">
      <c r="A4181" t="s">
        <v>4564</v>
      </c>
      <c r="B4181" t="s">
        <v>4565</v>
      </c>
      <c r="C4181" s="3">
        <v>1627.82</v>
      </c>
      <c r="D4181" t="s">
        <v>1</v>
      </c>
      <c r="E4181">
        <v>208</v>
      </c>
      <c r="F4181">
        <v>975</v>
      </c>
      <c r="G4181" t="s">
        <v>4566</v>
      </c>
      <c r="H4181" t="s">
        <v>1404</v>
      </c>
      <c r="I4181" t="s">
        <v>19801</v>
      </c>
      <c r="J4181" t="s">
        <v>19800</v>
      </c>
      <c r="K4181" s="8" t="str">
        <f t="shared" si="65"/>
        <v>http://datasheet.moeller.net/datasheet.php?model=169789&amp;locale=en</v>
      </c>
    </row>
    <row r="4182" spans="1:11">
      <c r="A4182" t="s">
        <v>4948</v>
      </c>
      <c r="B4182" t="s">
        <v>4949</v>
      </c>
      <c r="C4182" s="3">
        <v>2023.03</v>
      </c>
      <c r="D4182" t="s">
        <v>1</v>
      </c>
      <c r="E4182" t="s">
        <v>0</v>
      </c>
      <c r="F4182">
        <v>975</v>
      </c>
      <c r="G4182" t="s">
        <v>4950</v>
      </c>
      <c r="H4182" t="s">
        <v>0</v>
      </c>
      <c r="I4182" t="s">
        <v>20013</v>
      </c>
      <c r="J4182" t="s">
        <v>20012</v>
      </c>
      <c r="K4182" s="8" t="str">
        <f t="shared" si="65"/>
        <v>http://datasheet.moeller.net/datasheet.php?model=172761&amp;locale=en</v>
      </c>
    </row>
    <row r="4183" spans="1:11">
      <c r="A4183" t="s">
        <v>8153</v>
      </c>
      <c r="B4183" t="s">
        <v>8154</v>
      </c>
      <c r="C4183" s="3">
        <v>1911.51</v>
      </c>
      <c r="D4183" t="s">
        <v>1</v>
      </c>
      <c r="E4183">
        <v>208</v>
      </c>
      <c r="F4183">
        <v>975</v>
      </c>
      <c r="G4183" t="s">
        <v>8155</v>
      </c>
      <c r="H4183" t="s">
        <v>1404</v>
      </c>
      <c r="I4183" t="s">
        <v>22369</v>
      </c>
      <c r="J4183" t="s">
        <v>22368</v>
      </c>
      <c r="K4183" s="8" t="str">
        <f t="shared" si="65"/>
        <v>http://datasheet.moeller.net/datasheet.php?model=192391&amp;locale=en</v>
      </c>
    </row>
    <row r="4184" spans="1:11">
      <c r="A4184" t="s">
        <v>8346</v>
      </c>
      <c r="B4184" t="s">
        <v>8347</v>
      </c>
      <c r="C4184" s="3">
        <v>1649.05</v>
      </c>
      <c r="D4184" t="s">
        <v>1</v>
      </c>
      <c r="E4184" t="s">
        <v>0</v>
      </c>
      <c r="F4184">
        <v>975</v>
      </c>
      <c r="G4184" t="s">
        <v>8348</v>
      </c>
      <c r="H4184" t="s">
        <v>0</v>
      </c>
      <c r="I4184" t="s">
        <v>22602</v>
      </c>
      <c r="J4184" t="s">
        <v>22601</v>
      </c>
      <c r="K4184" s="8" t="str">
        <f t="shared" si="65"/>
        <v>http://datasheet.moeller.net/datasheet.php?model=197160&amp;locale=en</v>
      </c>
    </row>
    <row r="4185" spans="1:11">
      <c r="A4185" t="s">
        <v>8186</v>
      </c>
      <c r="B4185" t="s">
        <v>8187</v>
      </c>
      <c r="C4185" s="3">
        <v>1765.02</v>
      </c>
      <c r="D4185" t="s">
        <v>1</v>
      </c>
      <c r="E4185" t="s">
        <v>0</v>
      </c>
      <c r="F4185">
        <v>975</v>
      </c>
      <c r="G4185" t="s">
        <v>8188</v>
      </c>
      <c r="H4185" t="s">
        <v>0</v>
      </c>
      <c r="I4185" t="s">
        <v>8187</v>
      </c>
      <c r="J4185" t="s">
        <v>22410</v>
      </c>
      <c r="K4185" s="8" t="str">
        <f t="shared" si="65"/>
        <v>http://datasheet.moeller.net/datasheet.php?model=192395&amp;locale=en</v>
      </c>
    </row>
    <row r="4186" spans="1:11">
      <c r="A4186" t="s">
        <v>8358</v>
      </c>
      <c r="B4186" t="s">
        <v>8359</v>
      </c>
      <c r="C4186" s="3">
        <v>1649.05</v>
      </c>
      <c r="D4186" t="s">
        <v>1</v>
      </c>
      <c r="E4186" t="s">
        <v>0</v>
      </c>
      <c r="F4186">
        <v>975</v>
      </c>
      <c r="G4186" t="s">
        <v>8360</v>
      </c>
      <c r="H4186" t="s">
        <v>0</v>
      </c>
      <c r="I4186" t="s">
        <v>8359</v>
      </c>
      <c r="J4186" t="s">
        <v>22607</v>
      </c>
      <c r="K4186" s="8" t="str">
        <f t="shared" si="65"/>
        <v>http://datasheet.moeller.net/datasheet.php?model=197164&amp;locale=en</v>
      </c>
    </row>
    <row r="4187" spans="1:11">
      <c r="A4187" t="s">
        <v>8159</v>
      </c>
      <c r="B4187" t="s">
        <v>8160</v>
      </c>
      <c r="C4187" s="3">
        <v>1964.36</v>
      </c>
      <c r="D4187" t="s">
        <v>1</v>
      </c>
      <c r="E4187" t="s">
        <v>0</v>
      </c>
      <c r="F4187">
        <v>975</v>
      </c>
      <c r="G4187" t="s">
        <v>8161</v>
      </c>
      <c r="H4187" t="s">
        <v>0</v>
      </c>
      <c r="I4187" t="s">
        <v>8160</v>
      </c>
      <c r="J4187" t="s">
        <v>22372</v>
      </c>
      <c r="K4187" s="8" t="str">
        <f t="shared" si="65"/>
        <v>http://datasheet.moeller.net/datasheet.php?model=192393&amp;locale=en</v>
      </c>
    </row>
    <row r="4188" spans="1:11">
      <c r="A4188" t="s">
        <v>8352</v>
      </c>
      <c r="B4188" t="s">
        <v>8353</v>
      </c>
      <c r="C4188" s="3">
        <v>1804.92</v>
      </c>
      <c r="D4188" t="s">
        <v>1</v>
      </c>
      <c r="E4188" t="s">
        <v>0</v>
      </c>
      <c r="F4188">
        <v>975</v>
      </c>
      <c r="G4188" t="s">
        <v>8354</v>
      </c>
      <c r="H4188" t="s">
        <v>0</v>
      </c>
      <c r="I4188" t="s">
        <v>8353</v>
      </c>
      <c r="J4188" t="s">
        <v>22605</v>
      </c>
      <c r="K4188" s="8" t="str">
        <f t="shared" si="65"/>
        <v>http://datasheet.moeller.net/datasheet.php?model=197162&amp;locale=en</v>
      </c>
    </row>
    <row r="4189" spans="1:11">
      <c r="A4189" t="s">
        <v>8168</v>
      </c>
      <c r="B4189" t="s">
        <v>8169</v>
      </c>
      <c r="C4189" s="3">
        <v>1964.36</v>
      </c>
      <c r="D4189" t="s">
        <v>1</v>
      </c>
      <c r="E4189" t="s">
        <v>0</v>
      </c>
      <c r="F4189">
        <v>975</v>
      </c>
      <c r="G4189" t="s">
        <v>8170</v>
      </c>
      <c r="H4189" t="s">
        <v>0</v>
      </c>
      <c r="I4189" t="s">
        <v>8169</v>
      </c>
      <c r="J4189" t="s">
        <v>22375</v>
      </c>
      <c r="K4189" s="8" t="str">
        <f t="shared" si="65"/>
        <v>http://datasheet.moeller.net/datasheet.php?model=192397&amp;locale=en</v>
      </c>
    </row>
    <row r="4190" spans="1:11">
      <c r="A4190" t="s">
        <v>8364</v>
      </c>
      <c r="B4190" t="s">
        <v>8365</v>
      </c>
      <c r="C4190" s="3">
        <v>1804.92</v>
      </c>
      <c r="D4190" t="s">
        <v>1</v>
      </c>
      <c r="E4190" t="s">
        <v>0</v>
      </c>
      <c r="F4190">
        <v>975</v>
      </c>
      <c r="G4190" t="s">
        <v>8366</v>
      </c>
      <c r="H4190" t="s">
        <v>0</v>
      </c>
      <c r="I4190" t="s">
        <v>8365</v>
      </c>
      <c r="J4190" t="s">
        <v>22609</v>
      </c>
      <c r="K4190" s="8" t="str">
        <f t="shared" si="65"/>
        <v>http://datasheet.moeller.net/datasheet.php?model=197166&amp;locale=en</v>
      </c>
    </row>
    <row r="4191" spans="1:11">
      <c r="A4191" t="s">
        <v>8177</v>
      </c>
      <c r="B4191" t="s">
        <v>8178</v>
      </c>
      <c r="C4191" s="3">
        <v>2459</v>
      </c>
      <c r="D4191" t="s">
        <v>1</v>
      </c>
      <c r="E4191" t="s">
        <v>0</v>
      </c>
      <c r="F4191">
        <v>975</v>
      </c>
      <c r="G4191" t="s">
        <v>8179</v>
      </c>
      <c r="H4191" t="s">
        <v>0</v>
      </c>
      <c r="I4191" t="s">
        <v>8178</v>
      </c>
      <c r="J4191" t="s">
        <v>22405</v>
      </c>
      <c r="K4191" s="8" t="str">
        <f t="shared" si="65"/>
        <v>http://datasheet.moeller.net/datasheet.php?model=192383&amp;locale=en</v>
      </c>
    </row>
    <row r="4192" spans="1:11">
      <c r="A4192" t="s">
        <v>8141</v>
      </c>
      <c r="B4192" t="s">
        <v>8142</v>
      </c>
      <c r="C4192" s="3">
        <v>2459</v>
      </c>
      <c r="D4192" t="s">
        <v>1</v>
      </c>
      <c r="E4192" t="s">
        <v>0</v>
      </c>
      <c r="F4192">
        <v>975</v>
      </c>
      <c r="G4192" t="s">
        <v>8143</v>
      </c>
      <c r="H4192" t="s">
        <v>0</v>
      </c>
      <c r="I4192" t="s">
        <v>8142</v>
      </c>
      <c r="J4192" t="s">
        <v>22364</v>
      </c>
      <c r="K4192" s="8" t="str">
        <f t="shared" si="65"/>
        <v>http://datasheet.moeller.net/datasheet.php?model=192387&amp;locale=en</v>
      </c>
    </row>
    <row r="4193" spans="1:11">
      <c r="A4193" t="s">
        <v>8135</v>
      </c>
      <c r="B4193" t="s">
        <v>8136</v>
      </c>
      <c r="C4193" s="3">
        <v>2625.73</v>
      </c>
      <c r="D4193" t="s">
        <v>1</v>
      </c>
      <c r="E4193" t="s">
        <v>0</v>
      </c>
      <c r="F4193">
        <v>975</v>
      </c>
      <c r="G4193" t="s">
        <v>8137</v>
      </c>
      <c r="H4193" t="s">
        <v>0</v>
      </c>
      <c r="I4193" t="s">
        <v>8136</v>
      </c>
      <c r="J4193" t="s">
        <v>22362</v>
      </c>
      <c r="K4193" s="8" t="str">
        <f t="shared" si="65"/>
        <v>http://datasheet.moeller.net/datasheet.php?model=192385&amp;locale=en</v>
      </c>
    </row>
    <row r="4194" spans="1:11">
      <c r="A4194" t="s">
        <v>8147</v>
      </c>
      <c r="B4194" t="s">
        <v>8148</v>
      </c>
      <c r="C4194" s="3">
        <v>2625.73</v>
      </c>
      <c r="D4194" t="s">
        <v>1</v>
      </c>
      <c r="E4194" t="s">
        <v>0</v>
      </c>
      <c r="F4194">
        <v>975</v>
      </c>
      <c r="G4194" t="s">
        <v>8149</v>
      </c>
      <c r="H4194" t="s">
        <v>0</v>
      </c>
      <c r="I4194" t="s">
        <v>8148</v>
      </c>
      <c r="J4194" t="s">
        <v>22366</v>
      </c>
      <c r="K4194" s="8" t="str">
        <f t="shared" si="65"/>
        <v>http://datasheet.moeller.net/datasheet.php?model=192389&amp;locale=en</v>
      </c>
    </row>
    <row r="4195" spans="1:11">
      <c r="A4195" t="s">
        <v>8370</v>
      </c>
      <c r="B4195" t="s">
        <v>8371</v>
      </c>
      <c r="C4195" s="3">
        <v>1649.05</v>
      </c>
      <c r="D4195" t="s">
        <v>1</v>
      </c>
      <c r="E4195" t="s">
        <v>0</v>
      </c>
      <c r="F4195">
        <v>975</v>
      </c>
      <c r="G4195" t="s">
        <v>8372</v>
      </c>
      <c r="H4195" t="s">
        <v>0</v>
      </c>
      <c r="I4195" t="s">
        <v>22612</v>
      </c>
      <c r="J4195" t="s">
        <v>22611</v>
      </c>
      <c r="K4195" s="8" t="str">
        <f t="shared" si="65"/>
        <v>http://datasheet.moeller.net/datasheet.php?model=197168&amp;locale=en</v>
      </c>
    </row>
    <row r="4196" spans="1:11">
      <c r="A4196" t="s">
        <v>8376</v>
      </c>
      <c r="B4196" t="s">
        <v>8377</v>
      </c>
      <c r="C4196" s="3">
        <v>1649.05</v>
      </c>
      <c r="D4196" t="s">
        <v>1</v>
      </c>
      <c r="E4196" t="s">
        <v>0</v>
      </c>
      <c r="F4196">
        <v>975</v>
      </c>
      <c r="G4196" t="s">
        <v>8378</v>
      </c>
      <c r="H4196" t="s">
        <v>0</v>
      </c>
      <c r="I4196" t="s">
        <v>8377</v>
      </c>
      <c r="J4196" t="s">
        <v>22615</v>
      </c>
      <c r="K4196" s="8" t="str">
        <f t="shared" si="65"/>
        <v>http://datasheet.moeller.net/datasheet.php?model=197170&amp;locale=en</v>
      </c>
    </row>
    <row r="4197" spans="1:11">
      <c r="A4197" t="s">
        <v>8156</v>
      </c>
      <c r="B4197" t="s">
        <v>8157</v>
      </c>
      <c r="C4197" s="3">
        <v>1972.38</v>
      </c>
      <c r="D4197" t="s">
        <v>1</v>
      </c>
      <c r="E4197">
        <v>208</v>
      </c>
      <c r="F4197">
        <v>975</v>
      </c>
      <c r="G4197" t="s">
        <v>8158</v>
      </c>
      <c r="H4197" t="s">
        <v>1404</v>
      </c>
      <c r="I4197" t="s">
        <v>22371</v>
      </c>
      <c r="J4197" t="s">
        <v>22370</v>
      </c>
      <c r="K4197" s="8" t="str">
        <f t="shared" si="65"/>
        <v>http://datasheet.moeller.net/datasheet.php?model=192392&amp;locale=en</v>
      </c>
    </row>
    <row r="4198" spans="1:11">
      <c r="A4198" t="s">
        <v>8349</v>
      </c>
      <c r="B4198" t="s">
        <v>8350</v>
      </c>
      <c r="C4198" s="3">
        <v>1835.02</v>
      </c>
      <c r="D4198" t="s">
        <v>1</v>
      </c>
      <c r="E4198">
        <v>208</v>
      </c>
      <c r="F4198">
        <v>975</v>
      </c>
      <c r="G4198" t="s">
        <v>8351</v>
      </c>
      <c r="H4198" t="s">
        <v>1404</v>
      </c>
      <c r="I4198" t="s">
        <v>22604</v>
      </c>
      <c r="J4198" t="s">
        <v>22603</v>
      </c>
      <c r="K4198" s="8" t="str">
        <f t="shared" si="65"/>
        <v>http://datasheet.moeller.net/datasheet.php?model=197161&amp;locale=en</v>
      </c>
    </row>
    <row r="4199" spans="1:11">
      <c r="A4199" t="s">
        <v>8165</v>
      </c>
      <c r="B4199" t="s">
        <v>8166</v>
      </c>
      <c r="C4199" s="3">
        <v>1972.38</v>
      </c>
      <c r="D4199" t="s">
        <v>1</v>
      </c>
      <c r="E4199">
        <v>208</v>
      </c>
      <c r="F4199">
        <v>975</v>
      </c>
      <c r="G4199" t="s">
        <v>8167</v>
      </c>
      <c r="H4199" t="s">
        <v>1404</v>
      </c>
      <c r="I4199" t="s">
        <v>8166</v>
      </c>
      <c r="J4199" t="s">
        <v>22374</v>
      </c>
      <c r="K4199" s="8" t="str">
        <f t="shared" si="65"/>
        <v>http://datasheet.moeller.net/datasheet.php?model=192396&amp;locale=en</v>
      </c>
    </row>
    <row r="4200" spans="1:11">
      <c r="A4200" t="s">
        <v>8361</v>
      </c>
      <c r="B4200" t="s">
        <v>8362</v>
      </c>
      <c r="C4200" s="3">
        <v>1694.38</v>
      </c>
      <c r="D4200" t="s">
        <v>1</v>
      </c>
      <c r="E4200">
        <v>208</v>
      </c>
      <c r="F4200">
        <v>975</v>
      </c>
      <c r="G4200" t="s">
        <v>8363</v>
      </c>
      <c r="H4200" t="s">
        <v>1404</v>
      </c>
      <c r="I4200" t="s">
        <v>8362</v>
      </c>
      <c r="J4200" t="s">
        <v>22608</v>
      </c>
      <c r="K4200" s="8" t="str">
        <f t="shared" si="65"/>
        <v>http://datasheet.moeller.net/datasheet.php?model=197165&amp;locale=en</v>
      </c>
    </row>
    <row r="4201" spans="1:11">
      <c r="A4201" t="s">
        <v>8162</v>
      </c>
      <c r="B4201" t="s">
        <v>8163</v>
      </c>
      <c r="C4201" s="3">
        <v>2156.8200000000002</v>
      </c>
      <c r="D4201" t="s">
        <v>1</v>
      </c>
      <c r="E4201">
        <v>208</v>
      </c>
      <c r="F4201">
        <v>975</v>
      </c>
      <c r="G4201" t="s">
        <v>8164</v>
      </c>
      <c r="H4201" t="s">
        <v>1404</v>
      </c>
      <c r="I4201" t="s">
        <v>8163</v>
      </c>
      <c r="J4201" t="s">
        <v>22373</v>
      </c>
      <c r="K4201" s="8" t="str">
        <f t="shared" si="65"/>
        <v>http://datasheet.moeller.net/datasheet.php?model=192394&amp;locale=en</v>
      </c>
    </row>
    <row r="4202" spans="1:11">
      <c r="A4202" t="s">
        <v>8355</v>
      </c>
      <c r="B4202" t="s">
        <v>8356</v>
      </c>
      <c r="C4202" s="3">
        <v>1844.8</v>
      </c>
      <c r="D4202" t="s">
        <v>1</v>
      </c>
      <c r="E4202" t="s">
        <v>0</v>
      </c>
      <c r="F4202">
        <v>975</v>
      </c>
      <c r="G4202" t="s">
        <v>8357</v>
      </c>
      <c r="H4202" t="s">
        <v>0</v>
      </c>
      <c r="I4202" t="s">
        <v>8356</v>
      </c>
      <c r="J4202" t="s">
        <v>22606</v>
      </c>
      <c r="K4202" s="8" t="str">
        <f t="shared" si="65"/>
        <v>http://datasheet.moeller.net/datasheet.php?model=197163&amp;locale=en</v>
      </c>
    </row>
    <row r="4203" spans="1:11">
      <c r="A4203" t="s">
        <v>8171</v>
      </c>
      <c r="B4203" t="s">
        <v>8172</v>
      </c>
      <c r="C4203" s="3">
        <v>1991.53</v>
      </c>
      <c r="D4203" t="s">
        <v>1</v>
      </c>
      <c r="E4203" t="s">
        <v>0</v>
      </c>
      <c r="F4203">
        <v>975</v>
      </c>
      <c r="G4203" t="s">
        <v>8173</v>
      </c>
      <c r="H4203" t="s">
        <v>0</v>
      </c>
      <c r="I4203" t="s">
        <v>8172</v>
      </c>
      <c r="J4203" t="s">
        <v>22376</v>
      </c>
      <c r="K4203" s="8" t="str">
        <f t="shared" si="65"/>
        <v>http://datasheet.moeller.net/datasheet.php?model=192398&amp;locale=en</v>
      </c>
    </row>
    <row r="4204" spans="1:11">
      <c r="A4204" t="s">
        <v>8367</v>
      </c>
      <c r="B4204" t="s">
        <v>8368</v>
      </c>
      <c r="C4204" s="3">
        <v>1844.8</v>
      </c>
      <c r="D4204" t="s">
        <v>1</v>
      </c>
      <c r="E4204" t="s">
        <v>0</v>
      </c>
      <c r="F4204">
        <v>975</v>
      </c>
      <c r="G4204" t="s">
        <v>8369</v>
      </c>
      <c r="H4204" t="s">
        <v>0</v>
      </c>
      <c r="I4204" t="s">
        <v>8368</v>
      </c>
      <c r="J4204" t="s">
        <v>22610</v>
      </c>
      <c r="K4204" s="8" t="str">
        <f t="shared" si="65"/>
        <v>http://datasheet.moeller.net/datasheet.php?model=197167&amp;locale=en</v>
      </c>
    </row>
    <row r="4205" spans="1:11">
      <c r="A4205" t="s">
        <v>8132</v>
      </c>
      <c r="B4205" t="s">
        <v>8133</v>
      </c>
      <c r="C4205" s="3">
        <v>2500.7399999999998</v>
      </c>
      <c r="D4205" t="s">
        <v>1</v>
      </c>
      <c r="E4205" t="s">
        <v>0</v>
      </c>
      <c r="F4205">
        <v>975</v>
      </c>
      <c r="G4205" t="s">
        <v>8134</v>
      </c>
      <c r="H4205" t="s">
        <v>0</v>
      </c>
      <c r="I4205" t="s">
        <v>8133</v>
      </c>
      <c r="J4205" t="s">
        <v>22361</v>
      </c>
      <c r="K4205" s="8" t="str">
        <f t="shared" si="65"/>
        <v>http://datasheet.moeller.net/datasheet.php?model=192384&amp;locale=en</v>
      </c>
    </row>
    <row r="4206" spans="1:11">
      <c r="A4206" t="s">
        <v>8144</v>
      </c>
      <c r="B4206" t="s">
        <v>8145</v>
      </c>
      <c r="C4206" s="3">
        <v>2500.7399999999998</v>
      </c>
      <c r="D4206" t="s">
        <v>1</v>
      </c>
      <c r="E4206" t="s">
        <v>0</v>
      </c>
      <c r="F4206">
        <v>975</v>
      </c>
      <c r="G4206" t="s">
        <v>8146</v>
      </c>
      <c r="H4206" t="s">
        <v>0</v>
      </c>
      <c r="I4206" t="s">
        <v>8145</v>
      </c>
      <c r="J4206" t="s">
        <v>22365</v>
      </c>
      <c r="K4206" s="8" t="str">
        <f t="shared" si="65"/>
        <v>http://datasheet.moeller.net/datasheet.php?model=192388&amp;locale=en</v>
      </c>
    </row>
    <row r="4207" spans="1:11">
      <c r="A4207" t="s">
        <v>8138</v>
      </c>
      <c r="B4207" t="s">
        <v>8139</v>
      </c>
      <c r="C4207" s="3">
        <v>2772.57</v>
      </c>
      <c r="D4207" t="s">
        <v>1</v>
      </c>
      <c r="E4207" t="s">
        <v>0</v>
      </c>
      <c r="F4207">
        <v>975</v>
      </c>
      <c r="G4207" t="s">
        <v>8140</v>
      </c>
      <c r="H4207" t="s">
        <v>0</v>
      </c>
      <c r="I4207" t="s">
        <v>8139</v>
      </c>
      <c r="J4207" t="s">
        <v>22363</v>
      </c>
      <c r="K4207" s="8" t="str">
        <f t="shared" si="65"/>
        <v>http://datasheet.moeller.net/datasheet.php?model=192386&amp;locale=en</v>
      </c>
    </row>
    <row r="4208" spans="1:11">
      <c r="A4208" t="s">
        <v>8150</v>
      </c>
      <c r="B4208" t="s">
        <v>8151</v>
      </c>
      <c r="C4208" s="3">
        <v>2772.57</v>
      </c>
      <c r="D4208" t="s">
        <v>1</v>
      </c>
      <c r="E4208" t="s">
        <v>0</v>
      </c>
      <c r="F4208">
        <v>975</v>
      </c>
      <c r="G4208" t="s">
        <v>8152</v>
      </c>
      <c r="H4208" t="s">
        <v>0</v>
      </c>
      <c r="I4208" t="s">
        <v>8151</v>
      </c>
      <c r="J4208" t="s">
        <v>22367</v>
      </c>
      <c r="K4208" s="8" t="str">
        <f t="shared" si="65"/>
        <v>http://datasheet.moeller.net/datasheet.php?model=192390&amp;locale=en</v>
      </c>
    </row>
    <row r="4209" spans="1:11">
      <c r="A4209" t="s">
        <v>8373</v>
      </c>
      <c r="B4209" t="s">
        <v>8374</v>
      </c>
      <c r="C4209" s="3">
        <v>1721.55</v>
      </c>
      <c r="D4209" t="s">
        <v>1</v>
      </c>
      <c r="E4209" t="s">
        <v>0</v>
      </c>
      <c r="F4209">
        <v>975</v>
      </c>
      <c r="G4209" t="s">
        <v>8375</v>
      </c>
      <c r="H4209" t="s">
        <v>0</v>
      </c>
      <c r="I4209" t="s">
        <v>22614</v>
      </c>
      <c r="J4209" t="s">
        <v>22613</v>
      </c>
      <c r="K4209" s="8" t="str">
        <f t="shared" si="65"/>
        <v>http://datasheet.moeller.net/datasheet.php?model=197169&amp;locale=en</v>
      </c>
    </row>
    <row r="4210" spans="1:11">
      <c r="A4210" t="s">
        <v>8379</v>
      </c>
      <c r="B4210" t="s">
        <v>8380</v>
      </c>
      <c r="C4210" s="3">
        <v>1721.55</v>
      </c>
      <c r="D4210" t="s">
        <v>1</v>
      </c>
      <c r="E4210" t="s">
        <v>0</v>
      </c>
      <c r="F4210">
        <v>975</v>
      </c>
      <c r="G4210" t="s">
        <v>8381</v>
      </c>
      <c r="H4210" t="s">
        <v>0</v>
      </c>
      <c r="I4210" t="s">
        <v>8380</v>
      </c>
      <c r="J4210" t="s">
        <v>22616</v>
      </c>
      <c r="K4210" s="8" t="str">
        <f t="shared" si="65"/>
        <v>http://datasheet.moeller.net/datasheet.php?model=197171&amp;locale=en</v>
      </c>
    </row>
    <row r="4211" spans="1:11">
      <c r="A4211" t="s">
        <v>3540</v>
      </c>
      <c r="B4211" t="s">
        <v>3541</v>
      </c>
      <c r="C4211" s="3">
        <v>1473.99</v>
      </c>
      <c r="D4211" t="s">
        <v>1</v>
      </c>
      <c r="E4211">
        <v>208</v>
      </c>
      <c r="F4211">
        <v>960</v>
      </c>
      <c r="G4211" t="s">
        <v>3542</v>
      </c>
      <c r="H4211" t="s">
        <v>1404</v>
      </c>
      <c r="I4211" t="s">
        <v>19147</v>
      </c>
      <c r="J4211" t="s">
        <v>19146</v>
      </c>
      <c r="K4211" s="8" t="str">
        <f t="shared" si="65"/>
        <v>http://datasheet.moeller.net/datasheet.php?model=134847&amp;locale=en</v>
      </c>
    </row>
    <row r="4212" spans="1:11">
      <c r="A4212" t="s">
        <v>3543</v>
      </c>
      <c r="B4212" t="s">
        <v>3544</v>
      </c>
      <c r="C4212" s="3">
        <v>1662.59</v>
      </c>
      <c r="D4212" t="s">
        <v>1</v>
      </c>
      <c r="E4212">
        <v>208</v>
      </c>
      <c r="F4212">
        <v>960</v>
      </c>
      <c r="G4212" t="s">
        <v>3545</v>
      </c>
      <c r="H4212" t="s">
        <v>1404</v>
      </c>
      <c r="I4212" t="s">
        <v>19149</v>
      </c>
      <c r="J4212" t="s">
        <v>19148</v>
      </c>
      <c r="K4212" s="8" t="str">
        <f t="shared" si="65"/>
        <v>http://datasheet.moeller.net/datasheet.php?model=134849&amp;locale=en</v>
      </c>
    </row>
    <row r="4213" spans="1:11">
      <c r="A4213" t="s">
        <v>3546</v>
      </c>
      <c r="B4213" t="s">
        <v>3547</v>
      </c>
      <c r="C4213" s="3">
        <v>1753.54</v>
      </c>
      <c r="D4213" t="s">
        <v>1</v>
      </c>
      <c r="E4213">
        <v>208</v>
      </c>
      <c r="F4213">
        <v>960</v>
      </c>
      <c r="G4213" t="s">
        <v>3548</v>
      </c>
      <c r="H4213" t="s">
        <v>1404</v>
      </c>
      <c r="I4213" t="s">
        <v>19151</v>
      </c>
      <c r="J4213" t="s">
        <v>19150</v>
      </c>
      <c r="K4213" s="8" t="str">
        <f t="shared" si="65"/>
        <v>http://datasheet.moeller.net/datasheet.php?model=134910&amp;locale=en</v>
      </c>
    </row>
    <row r="4214" spans="1:11">
      <c r="A4214" t="s">
        <v>3549</v>
      </c>
      <c r="B4214" t="s">
        <v>3550</v>
      </c>
      <c r="C4214" s="3">
        <v>1861.88</v>
      </c>
      <c r="D4214" t="s">
        <v>1</v>
      </c>
      <c r="E4214">
        <v>208</v>
      </c>
      <c r="F4214">
        <v>960</v>
      </c>
      <c r="G4214" t="s">
        <v>3551</v>
      </c>
      <c r="H4214" t="s">
        <v>1404</v>
      </c>
      <c r="I4214" t="s">
        <v>19153</v>
      </c>
      <c r="J4214" t="s">
        <v>19152</v>
      </c>
      <c r="K4214" s="8" t="str">
        <f t="shared" si="65"/>
        <v>http://datasheet.moeller.net/datasheet.php?model=134911&amp;locale=en</v>
      </c>
    </row>
    <row r="4215" spans="1:11">
      <c r="A4215" t="s">
        <v>3552</v>
      </c>
      <c r="B4215" t="s">
        <v>3553</v>
      </c>
      <c r="C4215" s="3">
        <v>2138.77</v>
      </c>
      <c r="D4215" t="s">
        <v>1</v>
      </c>
      <c r="E4215">
        <v>208</v>
      </c>
      <c r="F4215">
        <v>960</v>
      </c>
      <c r="G4215" t="s">
        <v>3554</v>
      </c>
      <c r="H4215" t="s">
        <v>1404</v>
      </c>
      <c r="I4215" t="s">
        <v>19155</v>
      </c>
      <c r="J4215" t="s">
        <v>19154</v>
      </c>
      <c r="K4215" s="8" t="str">
        <f t="shared" si="65"/>
        <v>http://datasheet.moeller.net/datasheet.php?model=134912&amp;locale=en</v>
      </c>
    </row>
    <row r="4216" spans="1:11">
      <c r="A4216" t="s">
        <v>3555</v>
      </c>
      <c r="B4216" t="s">
        <v>3556</v>
      </c>
      <c r="C4216" s="3">
        <v>2383.54</v>
      </c>
      <c r="D4216" t="s">
        <v>1</v>
      </c>
      <c r="E4216">
        <v>208</v>
      </c>
      <c r="F4216">
        <v>960</v>
      </c>
      <c r="G4216" t="s">
        <v>3557</v>
      </c>
      <c r="H4216" t="s">
        <v>1404</v>
      </c>
      <c r="I4216" t="s">
        <v>19157</v>
      </c>
      <c r="J4216" t="s">
        <v>19156</v>
      </c>
      <c r="K4216" s="8" t="str">
        <f t="shared" si="65"/>
        <v>http://datasheet.moeller.net/datasheet.php?model=134913&amp;locale=en</v>
      </c>
    </row>
    <row r="4217" spans="1:11">
      <c r="A4217" t="s">
        <v>3558</v>
      </c>
      <c r="B4217" t="s">
        <v>3559</v>
      </c>
      <c r="C4217" s="3">
        <v>3430.87</v>
      </c>
      <c r="D4217" t="s">
        <v>1</v>
      </c>
      <c r="E4217">
        <v>208</v>
      </c>
      <c r="F4217">
        <v>960</v>
      </c>
      <c r="G4217" t="s">
        <v>3560</v>
      </c>
      <c r="H4217" t="s">
        <v>1404</v>
      </c>
      <c r="I4217" t="s">
        <v>19159</v>
      </c>
      <c r="J4217" t="s">
        <v>19158</v>
      </c>
      <c r="K4217" s="8" t="str">
        <f t="shared" si="65"/>
        <v>http://datasheet.moeller.net/datasheet.php?model=134914&amp;locale=en</v>
      </c>
    </row>
    <row r="4218" spans="1:11">
      <c r="A4218" t="s">
        <v>3561</v>
      </c>
      <c r="B4218" t="s">
        <v>3562</v>
      </c>
      <c r="C4218" s="3">
        <v>5074.74</v>
      </c>
      <c r="D4218" t="s">
        <v>1</v>
      </c>
      <c r="E4218">
        <v>208</v>
      </c>
      <c r="F4218">
        <v>960</v>
      </c>
      <c r="G4218" t="s">
        <v>3563</v>
      </c>
      <c r="H4218" t="s">
        <v>1404</v>
      </c>
      <c r="I4218" t="s">
        <v>19161</v>
      </c>
      <c r="J4218" t="s">
        <v>19160</v>
      </c>
      <c r="K4218" s="8" t="str">
        <f t="shared" si="65"/>
        <v>http://datasheet.moeller.net/datasheet.php?model=134916&amp;locale=en</v>
      </c>
    </row>
    <row r="4219" spans="1:11">
      <c r="A4219" t="s">
        <v>3564</v>
      </c>
      <c r="B4219" t="s">
        <v>3565</v>
      </c>
      <c r="C4219" s="3">
        <v>5904.02</v>
      </c>
      <c r="D4219" t="s">
        <v>1</v>
      </c>
      <c r="E4219">
        <v>208</v>
      </c>
      <c r="F4219">
        <v>960</v>
      </c>
      <c r="G4219" t="s">
        <v>3566</v>
      </c>
      <c r="H4219" t="s">
        <v>1404</v>
      </c>
      <c r="I4219" t="s">
        <v>19163</v>
      </c>
      <c r="J4219" t="s">
        <v>19162</v>
      </c>
      <c r="K4219" s="8" t="str">
        <f t="shared" si="65"/>
        <v>http://datasheet.moeller.net/datasheet.php?model=134917&amp;locale=en</v>
      </c>
    </row>
    <row r="4220" spans="1:11">
      <c r="A4220" t="s">
        <v>3567</v>
      </c>
      <c r="B4220" t="s">
        <v>3568</v>
      </c>
      <c r="C4220" s="3">
        <v>6349.44</v>
      </c>
      <c r="D4220" t="s">
        <v>1</v>
      </c>
      <c r="E4220">
        <v>208</v>
      </c>
      <c r="F4220">
        <v>960</v>
      </c>
      <c r="G4220" t="s">
        <v>3569</v>
      </c>
      <c r="H4220" t="s">
        <v>1404</v>
      </c>
      <c r="I4220" t="s">
        <v>19165</v>
      </c>
      <c r="J4220" t="s">
        <v>19164</v>
      </c>
      <c r="K4220" s="8" t="str">
        <f t="shared" si="65"/>
        <v>http://datasheet.moeller.net/datasheet.php?model=134918&amp;locale=en</v>
      </c>
    </row>
    <row r="4221" spans="1:11">
      <c r="A4221" t="s">
        <v>3570</v>
      </c>
      <c r="B4221" t="s">
        <v>3571</v>
      </c>
      <c r="C4221" s="3">
        <v>7592.04</v>
      </c>
      <c r="D4221" t="s">
        <v>1</v>
      </c>
      <c r="E4221">
        <v>208</v>
      </c>
      <c r="F4221">
        <v>960</v>
      </c>
      <c r="G4221" t="s">
        <v>3572</v>
      </c>
      <c r="H4221" t="s">
        <v>1404</v>
      </c>
      <c r="I4221" t="s">
        <v>19167</v>
      </c>
      <c r="J4221" t="s">
        <v>19166</v>
      </c>
      <c r="K4221" s="8" t="str">
        <f t="shared" si="65"/>
        <v>http://datasheet.moeller.net/datasheet.php?model=134919&amp;locale=en</v>
      </c>
    </row>
    <row r="4222" spans="1:11">
      <c r="A4222" t="s">
        <v>3573</v>
      </c>
      <c r="B4222" t="s">
        <v>3574</v>
      </c>
      <c r="C4222" s="3">
        <v>7923.76</v>
      </c>
      <c r="D4222" t="s">
        <v>1</v>
      </c>
      <c r="E4222">
        <v>208</v>
      </c>
      <c r="F4222">
        <v>960</v>
      </c>
      <c r="G4222" t="s">
        <v>3575</v>
      </c>
      <c r="H4222" t="s">
        <v>1404</v>
      </c>
      <c r="I4222" t="s">
        <v>19169</v>
      </c>
      <c r="J4222" t="s">
        <v>19168</v>
      </c>
      <c r="K4222" s="8" t="str">
        <f t="shared" si="65"/>
        <v>http://datasheet.moeller.net/datasheet.php?model=134920&amp;locale=en</v>
      </c>
    </row>
    <row r="4223" spans="1:11">
      <c r="A4223" t="s">
        <v>3576</v>
      </c>
      <c r="B4223" t="s">
        <v>3577</v>
      </c>
      <c r="C4223" s="3">
        <v>10237.76</v>
      </c>
      <c r="D4223" t="s">
        <v>1</v>
      </c>
      <c r="E4223">
        <v>208</v>
      </c>
      <c r="F4223">
        <v>960</v>
      </c>
      <c r="G4223" t="s">
        <v>3578</v>
      </c>
      <c r="H4223" t="s">
        <v>1404</v>
      </c>
      <c r="I4223" t="s">
        <v>19171</v>
      </c>
      <c r="J4223" t="s">
        <v>19170</v>
      </c>
      <c r="K4223" s="8" t="str">
        <f t="shared" si="65"/>
        <v>http://datasheet.moeller.net/datasheet.php?model=134921&amp;locale=en</v>
      </c>
    </row>
    <row r="4224" spans="1:11">
      <c r="A4224" t="s">
        <v>3579</v>
      </c>
      <c r="B4224" t="s">
        <v>3580</v>
      </c>
      <c r="C4224" s="3">
        <v>12130.42</v>
      </c>
      <c r="D4224" t="s">
        <v>1</v>
      </c>
      <c r="E4224">
        <v>208</v>
      </c>
      <c r="F4224">
        <v>960</v>
      </c>
      <c r="G4224" t="s">
        <v>3581</v>
      </c>
      <c r="H4224" t="s">
        <v>1404</v>
      </c>
      <c r="I4224" t="s">
        <v>19173</v>
      </c>
      <c r="J4224" t="s">
        <v>19172</v>
      </c>
      <c r="K4224" s="8" t="str">
        <f t="shared" si="65"/>
        <v>http://datasheet.moeller.net/datasheet.php?model=134922&amp;locale=en</v>
      </c>
    </row>
    <row r="4225" spans="1:11">
      <c r="A4225" t="s">
        <v>3582</v>
      </c>
      <c r="B4225" t="s">
        <v>3583</v>
      </c>
      <c r="C4225" s="3">
        <v>13604.41</v>
      </c>
      <c r="D4225" t="s">
        <v>1</v>
      </c>
      <c r="E4225">
        <v>208</v>
      </c>
      <c r="F4225">
        <v>960</v>
      </c>
      <c r="G4225" t="s">
        <v>3584</v>
      </c>
      <c r="H4225" t="s">
        <v>1404</v>
      </c>
      <c r="I4225" t="s">
        <v>19175</v>
      </c>
      <c r="J4225" t="s">
        <v>19174</v>
      </c>
      <c r="K4225" s="8" t="str">
        <f t="shared" si="65"/>
        <v>http://datasheet.moeller.net/datasheet.php?model=134923&amp;locale=en</v>
      </c>
    </row>
    <row r="4226" spans="1:11">
      <c r="A4226" t="s">
        <v>3585</v>
      </c>
      <c r="B4226" t="s">
        <v>3586</v>
      </c>
      <c r="C4226" s="3">
        <v>1708.07</v>
      </c>
      <c r="D4226" t="s">
        <v>1</v>
      </c>
      <c r="E4226">
        <v>208</v>
      </c>
      <c r="F4226">
        <v>960</v>
      </c>
      <c r="G4226" t="s">
        <v>3587</v>
      </c>
      <c r="H4226" t="s">
        <v>1404</v>
      </c>
      <c r="I4226" t="s">
        <v>19177</v>
      </c>
      <c r="J4226" t="s">
        <v>19176</v>
      </c>
      <c r="K4226" s="8" t="str">
        <f t="shared" si="65"/>
        <v>http://datasheet.moeller.net/datasheet.php?model=134925&amp;locale=en</v>
      </c>
    </row>
    <row r="4227" spans="1:11">
      <c r="A4227" t="s">
        <v>3588</v>
      </c>
      <c r="B4227" t="s">
        <v>3589</v>
      </c>
      <c r="C4227" s="3">
        <v>1898.01</v>
      </c>
      <c r="D4227" t="s">
        <v>1</v>
      </c>
      <c r="E4227">
        <v>208</v>
      </c>
      <c r="F4227">
        <v>960</v>
      </c>
      <c r="G4227" t="s">
        <v>3590</v>
      </c>
      <c r="H4227" t="s">
        <v>1404</v>
      </c>
      <c r="I4227" t="s">
        <v>19179</v>
      </c>
      <c r="J4227" t="s">
        <v>19178</v>
      </c>
      <c r="K4227" s="8" t="str">
        <f t="shared" ref="K4227:K4290" si="66">HYPERLINK(J4227,J4227)</f>
        <v>http://datasheet.moeller.net/datasheet.php?model=134927&amp;locale=en</v>
      </c>
    </row>
    <row r="4228" spans="1:11">
      <c r="A4228" t="s">
        <v>3591</v>
      </c>
      <c r="B4228" t="s">
        <v>3592</v>
      </c>
      <c r="C4228" s="3">
        <v>1984.95</v>
      </c>
      <c r="D4228" t="s">
        <v>1</v>
      </c>
      <c r="E4228">
        <v>208</v>
      </c>
      <c r="F4228">
        <v>960</v>
      </c>
      <c r="G4228" t="s">
        <v>3593</v>
      </c>
      <c r="H4228" t="s">
        <v>1404</v>
      </c>
      <c r="I4228" t="s">
        <v>19181</v>
      </c>
      <c r="J4228" t="s">
        <v>19180</v>
      </c>
      <c r="K4228" s="8" t="str">
        <f t="shared" si="66"/>
        <v>http://datasheet.moeller.net/datasheet.php?model=134928&amp;locale=en</v>
      </c>
    </row>
    <row r="4229" spans="1:11">
      <c r="A4229" t="s">
        <v>3672</v>
      </c>
      <c r="B4229" t="s">
        <v>3673</v>
      </c>
      <c r="C4229" s="3">
        <v>2097.31</v>
      </c>
      <c r="D4229" t="s">
        <v>1</v>
      </c>
      <c r="E4229">
        <v>208</v>
      </c>
      <c r="F4229">
        <v>960</v>
      </c>
      <c r="G4229" t="s">
        <v>3674</v>
      </c>
      <c r="H4229" t="s">
        <v>1404</v>
      </c>
      <c r="I4229" t="s">
        <v>19183</v>
      </c>
      <c r="J4229" t="s">
        <v>19182</v>
      </c>
      <c r="K4229" s="8" t="str">
        <f t="shared" si="66"/>
        <v>http://datasheet.moeller.net/datasheet.php?model=134929&amp;locale=en</v>
      </c>
    </row>
    <row r="4230" spans="1:11">
      <c r="A4230" t="s">
        <v>3594</v>
      </c>
      <c r="B4230" t="s">
        <v>3595</v>
      </c>
      <c r="C4230" s="3">
        <v>2372.84</v>
      </c>
      <c r="D4230" t="s">
        <v>1</v>
      </c>
      <c r="E4230">
        <v>208</v>
      </c>
      <c r="F4230">
        <v>960</v>
      </c>
      <c r="G4230" t="s">
        <v>3596</v>
      </c>
      <c r="H4230" t="s">
        <v>1404</v>
      </c>
      <c r="I4230" t="s">
        <v>19185</v>
      </c>
      <c r="J4230" t="s">
        <v>19184</v>
      </c>
      <c r="K4230" s="8" t="str">
        <f t="shared" si="66"/>
        <v>http://datasheet.moeller.net/datasheet.php?model=134930&amp;locale=en</v>
      </c>
    </row>
    <row r="4231" spans="1:11">
      <c r="A4231" t="s">
        <v>3597</v>
      </c>
      <c r="B4231" t="s">
        <v>3598</v>
      </c>
      <c r="C4231" s="3">
        <v>2614.94</v>
      </c>
      <c r="D4231" t="s">
        <v>1</v>
      </c>
      <c r="E4231">
        <v>208</v>
      </c>
      <c r="F4231">
        <v>960</v>
      </c>
      <c r="G4231" t="s">
        <v>3599</v>
      </c>
      <c r="H4231" t="s">
        <v>1404</v>
      </c>
      <c r="I4231" t="s">
        <v>19187</v>
      </c>
      <c r="J4231" t="s">
        <v>19186</v>
      </c>
      <c r="K4231" s="8" t="str">
        <f t="shared" si="66"/>
        <v>http://datasheet.moeller.net/datasheet.php?model=134931&amp;locale=en</v>
      </c>
    </row>
    <row r="4232" spans="1:11">
      <c r="A4232" t="s">
        <v>3600</v>
      </c>
      <c r="B4232" t="s">
        <v>3601</v>
      </c>
      <c r="C4232" s="3">
        <v>3479</v>
      </c>
      <c r="D4232" t="s">
        <v>1</v>
      </c>
      <c r="E4232">
        <v>208</v>
      </c>
      <c r="F4232">
        <v>960</v>
      </c>
      <c r="G4232" t="s">
        <v>3602</v>
      </c>
      <c r="H4232" t="s">
        <v>1404</v>
      </c>
      <c r="I4232" t="s">
        <v>19189</v>
      </c>
      <c r="J4232" t="s">
        <v>19188</v>
      </c>
      <c r="K4232" s="8" t="str">
        <f t="shared" si="66"/>
        <v>http://datasheet.moeller.net/datasheet.php?model=134932&amp;locale=en</v>
      </c>
    </row>
    <row r="4233" spans="1:11">
      <c r="A4233" t="s">
        <v>3603</v>
      </c>
      <c r="B4233" t="s">
        <v>3604</v>
      </c>
      <c r="C4233" s="3">
        <v>5310.15</v>
      </c>
      <c r="D4233" t="s">
        <v>1</v>
      </c>
      <c r="E4233">
        <v>208</v>
      </c>
      <c r="F4233">
        <v>960</v>
      </c>
      <c r="G4233" t="s">
        <v>3605</v>
      </c>
      <c r="H4233" t="s">
        <v>1404</v>
      </c>
      <c r="I4233" t="s">
        <v>19191</v>
      </c>
      <c r="J4233" t="s">
        <v>19190</v>
      </c>
      <c r="K4233" s="8" t="str">
        <f t="shared" si="66"/>
        <v>http://datasheet.moeller.net/datasheet.php?model=134934&amp;locale=en</v>
      </c>
    </row>
    <row r="4234" spans="1:11">
      <c r="A4234" t="s">
        <v>3606</v>
      </c>
      <c r="B4234" t="s">
        <v>3607</v>
      </c>
      <c r="C4234" s="3">
        <v>6139.43</v>
      </c>
      <c r="D4234" t="s">
        <v>1</v>
      </c>
      <c r="E4234">
        <v>208</v>
      </c>
      <c r="F4234">
        <v>960</v>
      </c>
      <c r="G4234" t="s">
        <v>3608</v>
      </c>
      <c r="H4234" t="s">
        <v>1404</v>
      </c>
      <c r="I4234" t="s">
        <v>19235</v>
      </c>
      <c r="J4234" t="s">
        <v>19234</v>
      </c>
      <c r="K4234" s="8" t="str">
        <f t="shared" si="66"/>
        <v>http://datasheet.moeller.net/datasheet.php?model=134935&amp;locale=en</v>
      </c>
    </row>
    <row r="4235" spans="1:11">
      <c r="A4235" t="s">
        <v>3609</v>
      </c>
      <c r="B4235" t="s">
        <v>3610</v>
      </c>
      <c r="C4235" s="3">
        <v>6583.51</v>
      </c>
      <c r="D4235" t="s">
        <v>1</v>
      </c>
      <c r="E4235">
        <v>208</v>
      </c>
      <c r="F4235">
        <v>960</v>
      </c>
      <c r="G4235" t="s">
        <v>3611</v>
      </c>
      <c r="H4235" t="s">
        <v>1404</v>
      </c>
      <c r="I4235" t="s">
        <v>19193</v>
      </c>
      <c r="J4235" t="s">
        <v>19192</v>
      </c>
      <c r="K4235" s="8" t="str">
        <f t="shared" si="66"/>
        <v>http://datasheet.moeller.net/datasheet.php?model=134936&amp;locale=en</v>
      </c>
    </row>
    <row r="4236" spans="1:11">
      <c r="A4236" t="s">
        <v>3612</v>
      </c>
      <c r="B4236" t="s">
        <v>3613</v>
      </c>
      <c r="C4236" s="3">
        <v>7822.11</v>
      </c>
      <c r="D4236" t="s">
        <v>1</v>
      </c>
      <c r="E4236">
        <v>208</v>
      </c>
      <c r="F4236">
        <v>960</v>
      </c>
      <c r="G4236" t="s">
        <v>3614</v>
      </c>
      <c r="H4236" t="s">
        <v>1404</v>
      </c>
      <c r="I4236" t="s">
        <v>19195</v>
      </c>
      <c r="J4236" t="s">
        <v>19194</v>
      </c>
      <c r="K4236" s="8" t="str">
        <f t="shared" si="66"/>
        <v>http://datasheet.moeller.net/datasheet.php?model=134937&amp;locale=en</v>
      </c>
    </row>
    <row r="4237" spans="1:11">
      <c r="A4237" t="s">
        <v>3615</v>
      </c>
      <c r="B4237" t="s">
        <v>3616</v>
      </c>
      <c r="C4237" s="3">
        <v>8155.16</v>
      </c>
      <c r="D4237" t="s">
        <v>1</v>
      </c>
      <c r="E4237">
        <v>208</v>
      </c>
      <c r="F4237">
        <v>960</v>
      </c>
      <c r="G4237" t="s">
        <v>3617</v>
      </c>
      <c r="H4237" t="s">
        <v>1404</v>
      </c>
      <c r="I4237" t="s">
        <v>19197</v>
      </c>
      <c r="J4237" t="s">
        <v>19196</v>
      </c>
      <c r="K4237" s="8" t="str">
        <f t="shared" si="66"/>
        <v>http://datasheet.moeller.net/datasheet.php?model=134938&amp;locale=en</v>
      </c>
    </row>
    <row r="4238" spans="1:11">
      <c r="A4238" t="s">
        <v>3618</v>
      </c>
      <c r="B4238" t="s">
        <v>3619</v>
      </c>
      <c r="C4238" s="3">
        <v>10471.82</v>
      </c>
      <c r="D4238" t="s">
        <v>1</v>
      </c>
      <c r="E4238">
        <v>208</v>
      </c>
      <c r="F4238">
        <v>960</v>
      </c>
      <c r="G4238" t="s">
        <v>3620</v>
      </c>
      <c r="H4238" t="s">
        <v>1404</v>
      </c>
      <c r="I4238" t="s">
        <v>19199</v>
      </c>
      <c r="J4238" t="s">
        <v>19198</v>
      </c>
      <c r="K4238" s="8" t="str">
        <f t="shared" si="66"/>
        <v>http://datasheet.moeller.net/datasheet.php?model=134939&amp;locale=en</v>
      </c>
    </row>
    <row r="4239" spans="1:11">
      <c r="A4239" t="s">
        <v>3624</v>
      </c>
      <c r="B4239" t="s">
        <v>3625</v>
      </c>
      <c r="C4239" s="3">
        <v>12364.49</v>
      </c>
      <c r="D4239" t="s">
        <v>1</v>
      </c>
      <c r="E4239">
        <v>208</v>
      </c>
      <c r="F4239">
        <v>960</v>
      </c>
      <c r="G4239" t="s">
        <v>3626</v>
      </c>
      <c r="H4239" t="s">
        <v>1404</v>
      </c>
      <c r="I4239" t="s">
        <v>19203</v>
      </c>
      <c r="J4239" t="s">
        <v>19202</v>
      </c>
      <c r="K4239" s="8" t="str">
        <f t="shared" si="66"/>
        <v>http://datasheet.moeller.net/datasheet.php?model=134940&amp;locale=en</v>
      </c>
    </row>
    <row r="4240" spans="1:11">
      <c r="A4240" t="s">
        <v>3675</v>
      </c>
      <c r="B4240" t="s">
        <v>3676</v>
      </c>
      <c r="C4240" s="3">
        <v>13838.48</v>
      </c>
      <c r="D4240" t="s">
        <v>1</v>
      </c>
      <c r="E4240">
        <v>208</v>
      </c>
      <c r="F4240">
        <v>960</v>
      </c>
      <c r="G4240" t="s">
        <v>3677</v>
      </c>
      <c r="H4240" t="s">
        <v>1404</v>
      </c>
      <c r="I4240" t="s">
        <v>19239</v>
      </c>
      <c r="J4240" t="s">
        <v>19238</v>
      </c>
      <c r="K4240" s="8" t="str">
        <f t="shared" si="66"/>
        <v>http://datasheet.moeller.net/datasheet.php?model=134941&amp;locale=en</v>
      </c>
    </row>
    <row r="4241" spans="1:11">
      <c r="A4241" t="s">
        <v>3627</v>
      </c>
      <c r="B4241" t="s">
        <v>3628</v>
      </c>
      <c r="C4241" s="3">
        <v>2429.0100000000002</v>
      </c>
      <c r="D4241" t="s">
        <v>1</v>
      </c>
      <c r="E4241">
        <v>208</v>
      </c>
      <c r="F4241">
        <v>960</v>
      </c>
      <c r="G4241" t="s">
        <v>3629</v>
      </c>
      <c r="H4241" t="s">
        <v>1404</v>
      </c>
      <c r="I4241" t="s">
        <v>19205</v>
      </c>
      <c r="J4241" t="s">
        <v>19204</v>
      </c>
      <c r="K4241" s="8" t="str">
        <f t="shared" si="66"/>
        <v>http://datasheet.moeller.net/datasheet.php?model=134943&amp;locale=en</v>
      </c>
    </row>
    <row r="4242" spans="1:11">
      <c r="A4242" t="s">
        <v>3630</v>
      </c>
      <c r="B4242" t="s">
        <v>3631</v>
      </c>
      <c r="C4242" s="3">
        <v>2482.5300000000002</v>
      </c>
      <c r="D4242" t="s">
        <v>1</v>
      </c>
      <c r="E4242">
        <v>208</v>
      </c>
      <c r="F4242">
        <v>960</v>
      </c>
      <c r="G4242" t="s">
        <v>3632</v>
      </c>
      <c r="H4242" t="s">
        <v>1404</v>
      </c>
      <c r="I4242" t="s">
        <v>19207</v>
      </c>
      <c r="J4242" t="s">
        <v>19206</v>
      </c>
      <c r="K4242" s="8" t="str">
        <f t="shared" si="66"/>
        <v>http://datasheet.moeller.net/datasheet.php?model=134945&amp;locale=en</v>
      </c>
    </row>
    <row r="4243" spans="1:11">
      <c r="A4243" t="s">
        <v>3633</v>
      </c>
      <c r="B4243" t="s">
        <v>3634</v>
      </c>
      <c r="C4243" s="3">
        <v>2541.38</v>
      </c>
      <c r="D4243" t="s">
        <v>1</v>
      </c>
      <c r="E4243">
        <v>208</v>
      </c>
      <c r="F4243">
        <v>960</v>
      </c>
      <c r="G4243" t="s">
        <v>3635</v>
      </c>
      <c r="H4243" t="s">
        <v>1404</v>
      </c>
      <c r="I4243" t="s">
        <v>19209</v>
      </c>
      <c r="J4243" t="s">
        <v>19208</v>
      </c>
      <c r="K4243" s="8" t="str">
        <f t="shared" si="66"/>
        <v>http://datasheet.moeller.net/datasheet.php?model=134946&amp;locale=en</v>
      </c>
    </row>
    <row r="4244" spans="1:11">
      <c r="A4244" t="s">
        <v>3636</v>
      </c>
      <c r="B4244" t="s">
        <v>3637</v>
      </c>
      <c r="C4244" s="3">
        <v>2601.58</v>
      </c>
      <c r="D4244" t="s">
        <v>1</v>
      </c>
      <c r="E4244">
        <v>208</v>
      </c>
      <c r="F4244">
        <v>960</v>
      </c>
      <c r="G4244" t="s">
        <v>3638</v>
      </c>
      <c r="H4244" t="s">
        <v>1404</v>
      </c>
      <c r="I4244" t="s">
        <v>19211</v>
      </c>
      <c r="J4244" t="s">
        <v>19210</v>
      </c>
      <c r="K4244" s="8" t="str">
        <f t="shared" si="66"/>
        <v>http://datasheet.moeller.net/datasheet.php?model=134947&amp;locale=en</v>
      </c>
    </row>
    <row r="4245" spans="1:11">
      <c r="A4245" t="s">
        <v>3639</v>
      </c>
      <c r="B4245" t="s">
        <v>3640</v>
      </c>
      <c r="C4245" s="3">
        <v>2982.77</v>
      </c>
      <c r="D4245" t="s">
        <v>1</v>
      </c>
      <c r="E4245">
        <v>208</v>
      </c>
      <c r="F4245">
        <v>960</v>
      </c>
      <c r="G4245" t="s">
        <v>3641</v>
      </c>
      <c r="H4245" t="s">
        <v>1404</v>
      </c>
      <c r="I4245" t="s">
        <v>19241</v>
      </c>
      <c r="J4245" t="s">
        <v>19240</v>
      </c>
      <c r="K4245" s="8" t="str">
        <f t="shared" si="66"/>
        <v>http://datasheet.moeller.net/datasheet.php?model=134948&amp;locale=en</v>
      </c>
    </row>
    <row r="4246" spans="1:11">
      <c r="A4246" t="s">
        <v>3642</v>
      </c>
      <c r="B4246" t="s">
        <v>3643</v>
      </c>
      <c r="C4246" s="3">
        <v>3370.67</v>
      </c>
      <c r="D4246" t="s">
        <v>1</v>
      </c>
      <c r="E4246">
        <v>208</v>
      </c>
      <c r="F4246">
        <v>960</v>
      </c>
      <c r="G4246" t="s">
        <v>3644</v>
      </c>
      <c r="H4246" t="s">
        <v>1404</v>
      </c>
      <c r="I4246" t="s">
        <v>19245</v>
      </c>
      <c r="J4246" t="s">
        <v>19244</v>
      </c>
      <c r="K4246" s="8" t="str">
        <f t="shared" si="66"/>
        <v>http://datasheet.moeller.net/datasheet.php?model=134949&amp;locale=en</v>
      </c>
    </row>
    <row r="4247" spans="1:11">
      <c r="A4247" t="s">
        <v>3645</v>
      </c>
      <c r="B4247" t="s">
        <v>3646</v>
      </c>
      <c r="C4247" s="3">
        <v>3734.48</v>
      </c>
      <c r="D4247" t="s">
        <v>1</v>
      </c>
      <c r="E4247">
        <v>208</v>
      </c>
      <c r="F4247">
        <v>960</v>
      </c>
      <c r="G4247" t="s">
        <v>3647</v>
      </c>
      <c r="H4247" t="s">
        <v>1404</v>
      </c>
      <c r="I4247" t="s">
        <v>19213</v>
      </c>
      <c r="J4247" t="s">
        <v>19212</v>
      </c>
      <c r="K4247" s="8" t="str">
        <f t="shared" si="66"/>
        <v>http://datasheet.moeller.net/datasheet.php?model=134950&amp;locale=en</v>
      </c>
    </row>
    <row r="4248" spans="1:11">
      <c r="A4248" t="s">
        <v>3648</v>
      </c>
      <c r="B4248" t="s">
        <v>3649</v>
      </c>
      <c r="C4248" s="3">
        <v>5502.76</v>
      </c>
      <c r="D4248" t="s">
        <v>1</v>
      </c>
      <c r="E4248">
        <v>208</v>
      </c>
      <c r="F4248">
        <v>960</v>
      </c>
      <c r="G4248" t="s">
        <v>3650</v>
      </c>
      <c r="H4248" t="s">
        <v>1404</v>
      </c>
      <c r="I4248" t="s">
        <v>19237</v>
      </c>
      <c r="J4248" t="s">
        <v>19236</v>
      </c>
      <c r="K4248" s="8" t="str">
        <f t="shared" si="66"/>
        <v>http://datasheet.moeller.net/datasheet.php?model=134952&amp;locale=en</v>
      </c>
    </row>
    <row r="4249" spans="1:11">
      <c r="A4249" t="s">
        <v>3651</v>
      </c>
      <c r="B4249" t="s">
        <v>3652</v>
      </c>
      <c r="C4249" s="3">
        <v>6681.15</v>
      </c>
      <c r="D4249" t="s">
        <v>1</v>
      </c>
      <c r="E4249">
        <v>208</v>
      </c>
      <c r="F4249">
        <v>960</v>
      </c>
      <c r="G4249" t="s">
        <v>3653</v>
      </c>
      <c r="H4249" t="s">
        <v>1404</v>
      </c>
      <c r="I4249" t="s">
        <v>19215</v>
      </c>
      <c r="J4249" t="s">
        <v>19214</v>
      </c>
      <c r="K4249" s="8" t="str">
        <f t="shared" si="66"/>
        <v>http://datasheet.moeller.net/datasheet.php?model=134953&amp;locale=en</v>
      </c>
    </row>
    <row r="4250" spans="1:11">
      <c r="A4250" t="s">
        <v>3654</v>
      </c>
      <c r="B4250" t="s">
        <v>3655</v>
      </c>
      <c r="C4250" s="3">
        <v>7192.11</v>
      </c>
      <c r="D4250" t="s">
        <v>1</v>
      </c>
      <c r="E4250">
        <v>208</v>
      </c>
      <c r="F4250">
        <v>960</v>
      </c>
      <c r="G4250" t="s">
        <v>3656</v>
      </c>
      <c r="H4250" t="s">
        <v>1404</v>
      </c>
      <c r="I4250" t="s">
        <v>19217</v>
      </c>
      <c r="J4250" t="s">
        <v>19216</v>
      </c>
      <c r="K4250" s="8" t="str">
        <f t="shared" si="66"/>
        <v>http://datasheet.moeller.net/datasheet.php?model=134954&amp;locale=en</v>
      </c>
    </row>
    <row r="4251" spans="1:11">
      <c r="A4251" t="s">
        <v>3657</v>
      </c>
      <c r="B4251" t="s">
        <v>3658</v>
      </c>
      <c r="C4251" s="3">
        <v>8417.32</v>
      </c>
      <c r="D4251" t="s">
        <v>1</v>
      </c>
      <c r="E4251">
        <v>208</v>
      </c>
      <c r="F4251">
        <v>960</v>
      </c>
      <c r="G4251" t="s">
        <v>3659</v>
      </c>
      <c r="H4251" t="s">
        <v>1404</v>
      </c>
      <c r="I4251" t="s">
        <v>19219</v>
      </c>
      <c r="J4251" t="s">
        <v>19218</v>
      </c>
      <c r="K4251" s="8" t="str">
        <f t="shared" si="66"/>
        <v>http://datasheet.moeller.net/datasheet.php?model=134955&amp;locale=en</v>
      </c>
    </row>
    <row r="4252" spans="1:11">
      <c r="A4252" t="s">
        <v>3660</v>
      </c>
      <c r="B4252" t="s">
        <v>3661</v>
      </c>
      <c r="C4252" s="3">
        <v>8659.42</v>
      </c>
      <c r="D4252" t="s">
        <v>1</v>
      </c>
      <c r="E4252">
        <v>208</v>
      </c>
      <c r="F4252">
        <v>960</v>
      </c>
      <c r="G4252" t="s">
        <v>3662</v>
      </c>
      <c r="H4252" t="s">
        <v>1404</v>
      </c>
      <c r="I4252" t="s">
        <v>19221</v>
      </c>
      <c r="J4252" t="s">
        <v>19220</v>
      </c>
      <c r="K4252" s="8" t="str">
        <f t="shared" si="66"/>
        <v>http://datasheet.moeller.net/datasheet.php?model=134956&amp;locale=en</v>
      </c>
    </row>
    <row r="4253" spans="1:11">
      <c r="A4253" t="s">
        <v>3663</v>
      </c>
      <c r="B4253" t="s">
        <v>3664</v>
      </c>
      <c r="C4253" s="3">
        <v>11147.31</v>
      </c>
      <c r="D4253" t="s">
        <v>1</v>
      </c>
      <c r="E4253">
        <v>208</v>
      </c>
      <c r="F4253">
        <v>960</v>
      </c>
      <c r="G4253" t="s">
        <v>3665</v>
      </c>
      <c r="H4253" t="s">
        <v>1404</v>
      </c>
      <c r="I4253" t="s">
        <v>19223</v>
      </c>
      <c r="J4253" t="s">
        <v>19222</v>
      </c>
      <c r="K4253" s="8" t="str">
        <f t="shared" si="66"/>
        <v>http://datasheet.moeller.net/datasheet.php?model=134957&amp;locale=en</v>
      </c>
    </row>
    <row r="4254" spans="1:11">
      <c r="A4254" t="s">
        <v>3666</v>
      </c>
      <c r="B4254" t="s">
        <v>3667</v>
      </c>
      <c r="C4254" s="3">
        <v>13117.55</v>
      </c>
      <c r="D4254" t="s">
        <v>1</v>
      </c>
      <c r="E4254">
        <v>208</v>
      </c>
      <c r="F4254">
        <v>960</v>
      </c>
      <c r="G4254" t="s">
        <v>3668</v>
      </c>
      <c r="H4254" t="s">
        <v>1404</v>
      </c>
      <c r="I4254" t="s">
        <v>19225</v>
      </c>
      <c r="J4254" t="s">
        <v>19224</v>
      </c>
      <c r="K4254" s="8" t="str">
        <f t="shared" si="66"/>
        <v>http://datasheet.moeller.net/datasheet.php?model=134958&amp;locale=en</v>
      </c>
    </row>
    <row r="4255" spans="1:11">
      <c r="A4255" t="s">
        <v>3669</v>
      </c>
      <c r="B4255" t="s">
        <v>3670</v>
      </c>
      <c r="C4255" s="3">
        <v>14360.14</v>
      </c>
      <c r="D4255" t="s">
        <v>1</v>
      </c>
      <c r="E4255">
        <v>208</v>
      </c>
      <c r="F4255">
        <v>960</v>
      </c>
      <c r="G4255" t="s">
        <v>3671</v>
      </c>
      <c r="H4255" t="s">
        <v>1404</v>
      </c>
      <c r="I4255" t="s">
        <v>19243</v>
      </c>
      <c r="J4255" t="s">
        <v>19242</v>
      </c>
      <c r="K4255" s="8" t="str">
        <f t="shared" si="66"/>
        <v>http://datasheet.moeller.net/datasheet.php?model=134959&amp;locale=en</v>
      </c>
    </row>
    <row r="4256" spans="1:11">
      <c r="A4256" t="s">
        <v>4525</v>
      </c>
      <c r="B4256" t="s">
        <v>4526</v>
      </c>
      <c r="C4256" s="3">
        <v>25100.89</v>
      </c>
      <c r="D4256" t="s">
        <v>1</v>
      </c>
      <c r="E4256">
        <v>208</v>
      </c>
      <c r="F4256">
        <v>960</v>
      </c>
      <c r="G4256" t="s">
        <v>4527</v>
      </c>
      <c r="H4256" t="s">
        <v>1404</v>
      </c>
      <c r="I4256" t="s">
        <v>19781</v>
      </c>
      <c r="J4256" t="s">
        <v>19780</v>
      </c>
      <c r="K4256" s="8" t="str">
        <f t="shared" si="66"/>
        <v>http://datasheet.moeller.net/datasheet.php?model=168988&amp;locale=en</v>
      </c>
    </row>
    <row r="4257" spans="1:11">
      <c r="A4257" t="s">
        <v>4543</v>
      </c>
      <c r="B4257" t="s">
        <v>4544</v>
      </c>
      <c r="C4257" s="3">
        <v>26857.96</v>
      </c>
      <c r="D4257" t="s">
        <v>1</v>
      </c>
      <c r="E4257">
        <v>208</v>
      </c>
      <c r="F4257">
        <v>960</v>
      </c>
      <c r="G4257" t="s">
        <v>4545</v>
      </c>
      <c r="H4257" t="s">
        <v>1404</v>
      </c>
      <c r="I4257" t="s">
        <v>19783</v>
      </c>
      <c r="J4257" t="s">
        <v>19782</v>
      </c>
      <c r="K4257" s="8" t="str">
        <f t="shared" si="66"/>
        <v>http://datasheet.moeller.net/datasheet.php?model=168991&amp;locale=en</v>
      </c>
    </row>
    <row r="4258" spans="1:11">
      <c r="A4258" t="s">
        <v>4546</v>
      </c>
      <c r="B4258" t="s">
        <v>4547</v>
      </c>
      <c r="C4258" s="3">
        <v>49904.78</v>
      </c>
      <c r="D4258" t="s">
        <v>1</v>
      </c>
      <c r="E4258">
        <v>208</v>
      </c>
      <c r="F4258">
        <v>960</v>
      </c>
      <c r="G4258" t="s">
        <v>4548</v>
      </c>
      <c r="H4258" t="s">
        <v>1404</v>
      </c>
      <c r="I4258" t="s">
        <v>19785</v>
      </c>
      <c r="J4258" t="s">
        <v>19784</v>
      </c>
      <c r="K4258" s="8" t="str">
        <f t="shared" si="66"/>
        <v>http://datasheet.moeller.net/datasheet.php?model=168999&amp;locale=en</v>
      </c>
    </row>
    <row r="4259" spans="1:11">
      <c r="A4259" t="s">
        <v>4549</v>
      </c>
      <c r="B4259" t="s">
        <v>4550</v>
      </c>
      <c r="C4259" s="3">
        <v>46659.03</v>
      </c>
      <c r="D4259" t="s">
        <v>1</v>
      </c>
      <c r="E4259">
        <v>208</v>
      </c>
      <c r="F4259">
        <v>960</v>
      </c>
      <c r="G4259" t="s">
        <v>4551</v>
      </c>
      <c r="H4259" t="s">
        <v>1404</v>
      </c>
      <c r="I4259" t="s">
        <v>19787</v>
      </c>
      <c r="J4259" t="s">
        <v>19786</v>
      </c>
      <c r="K4259" s="8" t="str">
        <f t="shared" si="66"/>
        <v>http://datasheet.moeller.net/datasheet.php?model=169005&amp;locale=en</v>
      </c>
    </row>
    <row r="4260" spans="1:11">
      <c r="A4260" t="s">
        <v>4561</v>
      </c>
      <c r="B4260" t="s">
        <v>4562</v>
      </c>
      <c r="C4260" s="3">
        <v>41920.519999999997</v>
      </c>
      <c r="D4260" t="s">
        <v>1</v>
      </c>
      <c r="E4260">
        <v>208</v>
      </c>
      <c r="F4260">
        <v>960</v>
      </c>
      <c r="G4260" t="s">
        <v>4563</v>
      </c>
      <c r="H4260" t="s">
        <v>1404</v>
      </c>
      <c r="I4260" t="s">
        <v>19799</v>
      </c>
      <c r="J4260" t="s">
        <v>19798</v>
      </c>
      <c r="K4260" s="8" t="str">
        <f t="shared" si="66"/>
        <v>http://datasheet.moeller.net/datasheet.php?model=169399&amp;locale=en</v>
      </c>
    </row>
    <row r="4261" spans="1:11">
      <c r="A4261" t="s">
        <v>7463</v>
      </c>
      <c r="B4261" t="s">
        <v>7464</v>
      </c>
      <c r="C4261" s="3">
        <v>3733.41</v>
      </c>
      <c r="D4261" t="s">
        <v>1</v>
      </c>
      <c r="E4261">
        <v>208</v>
      </c>
      <c r="F4261">
        <v>960</v>
      </c>
      <c r="G4261" t="s">
        <v>7465</v>
      </c>
      <c r="H4261" t="s">
        <v>1404</v>
      </c>
      <c r="I4261" t="s">
        <v>21563</v>
      </c>
      <c r="J4261" t="s">
        <v>21562</v>
      </c>
      <c r="K4261" s="8" t="str">
        <f t="shared" si="66"/>
        <v>http://datasheet.moeller.net/datasheet.php?model=185733&amp;locale=en</v>
      </c>
    </row>
    <row r="4262" spans="1:11">
      <c r="A4262" t="s">
        <v>7460</v>
      </c>
      <c r="B4262" t="s">
        <v>7461</v>
      </c>
      <c r="C4262" s="3">
        <v>3147.53</v>
      </c>
      <c r="D4262" t="s">
        <v>1</v>
      </c>
      <c r="E4262">
        <v>208</v>
      </c>
      <c r="F4262">
        <v>960</v>
      </c>
      <c r="G4262" t="s">
        <v>7462</v>
      </c>
      <c r="H4262" t="s">
        <v>1404</v>
      </c>
      <c r="I4262" t="s">
        <v>21561</v>
      </c>
      <c r="J4262" t="s">
        <v>21560</v>
      </c>
      <c r="K4262" s="8" t="str">
        <f t="shared" si="66"/>
        <v>http://datasheet.moeller.net/datasheet.php?model=185730&amp;locale=en</v>
      </c>
    </row>
    <row r="4263" spans="1:11">
      <c r="A4263" t="s">
        <v>7535</v>
      </c>
      <c r="B4263" t="s">
        <v>7536</v>
      </c>
      <c r="C4263" s="3">
        <v>1562.42</v>
      </c>
      <c r="D4263" t="s">
        <v>1</v>
      </c>
      <c r="E4263">
        <v>208</v>
      </c>
      <c r="F4263">
        <v>960</v>
      </c>
      <c r="G4263" t="s">
        <v>7537</v>
      </c>
      <c r="H4263" t="s">
        <v>1404</v>
      </c>
      <c r="I4263" t="s">
        <v>21599</v>
      </c>
      <c r="J4263" t="s">
        <v>21598</v>
      </c>
      <c r="K4263" s="8" t="str">
        <f t="shared" si="66"/>
        <v>http://datasheet.moeller.net/datasheet.php?model=185806&amp;locale=en</v>
      </c>
    </row>
    <row r="4264" spans="1:11">
      <c r="A4264" t="s">
        <v>7538</v>
      </c>
      <c r="B4264" t="s">
        <v>7539</v>
      </c>
      <c r="C4264" s="3">
        <v>1929.24</v>
      </c>
      <c r="D4264" t="s">
        <v>1</v>
      </c>
      <c r="E4264">
        <v>208</v>
      </c>
      <c r="F4264">
        <v>960</v>
      </c>
      <c r="G4264" t="s">
        <v>7540</v>
      </c>
      <c r="H4264" t="s">
        <v>1404</v>
      </c>
      <c r="I4264" t="s">
        <v>21601</v>
      </c>
      <c r="J4264" t="s">
        <v>21600</v>
      </c>
      <c r="K4264" s="8" t="str">
        <f t="shared" si="66"/>
        <v>http://datasheet.moeller.net/datasheet.php?model=185809&amp;locale=en</v>
      </c>
    </row>
    <row r="4265" spans="1:11">
      <c r="A4265" t="s">
        <v>7544</v>
      </c>
      <c r="B4265" t="s">
        <v>7545</v>
      </c>
      <c r="C4265" s="3">
        <v>2540.54</v>
      </c>
      <c r="D4265" t="s">
        <v>1</v>
      </c>
      <c r="E4265">
        <v>208</v>
      </c>
      <c r="F4265">
        <v>960</v>
      </c>
      <c r="G4265" t="s">
        <v>7546</v>
      </c>
      <c r="H4265" t="s">
        <v>1404</v>
      </c>
      <c r="I4265" t="s">
        <v>21604</v>
      </c>
      <c r="J4265" t="s">
        <v>21603</v>
      </c>
      <c r="K4265" s="8" t="str">
        <f t="shared" si="66"/>
        <v>http://datasheet.moeller.net/datasheet.php?model=185815&amp;locale=en</v>
      </c>
    </row>
    <row r="4266" spans="1:11">
      <c r="A4266" t="s">
        <v>7529</v>
      </c>
      <c r="B4266" t="s">
        <v>7530</v>
      </c>
      <c r="C4266" s="3">
        <v>4233.43</v>
      </c>
      <c r="D4266" t="s">
        <v>1</v>
      </c>
      <c r="E4266">
        <v>208</v>
      </c>
      <c r="F4266">
        <v>960</v>
      </c>
      <c r="G4266" t="s">
        <v>7531</v>
      </c>
      <c r="H4266" t="s">
        <v>1404</v>
      </c>
      <c r="I4266" t="s">
        <v>21596</v>
      </c>
      <c r="J4266" t="s">
        <v>21595</v>
      </c>
      <c r="K4266" s="8" t="str">
        <f t="shared" si="66"/>
        <v>http://datasheet.moeller.net/datasheet.php?model=185800&amp;locale=en</v>
      </c>
    </row>
    <row r="4267" spans="1:11">
      <c r="A4267" t="s">
        <v>7475</v>
      </c>
      <c r="B4267" t="s">
        <v>7476</v>
      </c>
      <c r="C4267" s="3">
        <v>2568.17</v>
      </c>
      <c r="D4267" t="s">
        <v>1</v>
      </c>
      <c r="E4267">
        <v>208</v>
      </c>
      <c r="F4267">
        <v>960</v>
      </c>
      <c r="G4267" t="s">
        <v>7477</v>
      </c>
      <c r="H4267" t="s">
        <v>1404</v>
      </c>
      <c r="I4267" t="s">
        <v>21570</v>
      </c>
      <c r="J4267" t="s">
        <v>21569</v>
      </c>
      <c r="K4267" s="8" t="str">
        <f t="shared" si="66"/>
        <v>http://datasheet.moeller.net/datasheet.php?model=185746&amp;locale=en</v>
      </c>
    </row>
    <row r="4268" spans="1:11">
      <c r="A4268" t="s">
        <v>7472</v>
      </c>
      <c r="B4268" t="s">
        <v>7473</v>
      </c>
      <c r="C4268" s="3">
        <v>2412.2399999999998</v>
      </c>
      <c r="D4268" t="s">
        <v>1</v>
      </c>
      <c r="E4268">
        <v>208</v>
      </c>
      <c r="F4268">
        <v>960</v>
      </c>
      <c r="G4268" t="s">
        <v>7474</v>
      </c>
      <c r="H4268" t="s">
        <v>1404</v>
      </c>
      <c r="I4268" t="s">
        <v>21568</v>
      </c>
      <c r="J4268" t="s">
        <v>21567</v>
      </c>
      <c r="K4268" s="8" t="str">
        <f t="shared" si="66"/>
        <v>http://datasheet.moeller.net/datasheet.php?model=185743&amp;locale=en</v>
      </c>
    </row>
    <row r="4269" spans="1:11">
      <c r="A4269" t="s">
        <v>7490</v>
      </c>
      <c r="B4269" t="s">
        <v>7491</v>
      </c>
      <c r="C4269" s="3">
        <v>3298.82</v>
      </c>
      <c r="D4269" t="s">
        <v>1</v>
      </c>
      <c r="E4269">
        <v>208</v>
      </c>
      <c r="F4269">
        <v>960</v>
      </c>
      <c r="G4269" t="s">
        <v>7492</v>
      </c>
      <c r="H4269" t="s">
        <v>1404</v>
      </c>
      <c r="I4269" t="s">
        <v>21577</v>
      </c>
      <c r="J4269" t="s">
        <v>21576</v>
      </c>
      <c r="K4269" s="8" t="str">
        <f t="shared" si="66"/>
        <v>http://datasheet.moeller.net/datasheet.php?model=185752&amp;locale=en</v>
      </c>
    </row>
    <row r="4270" spans="1:11">
      <c r="A4270" t="s">
        <v>7481</v>
      </c>
      <c r="B4270" t="s">
        <v>7482</v>
      </c>
      <c r="C4270" s="3">
        <v>3884.51</v>
      </c>
      <c r="D4270" t="s">
        <v>1</v>
      </c>
      <c r="E4270">
        <v>208</v>
      </c>
      <c r="F4270">
        <v>960</v>
      </c>
      <c r="G4270" t="s">
        <v>7483</v>
      </c>
      <c r="H4270" t="s">
        <v>1404</v>
      </c>
      <c r="I4270" t="s">
        <v>21573</v>
      </c>
      <c r="J4270" t="s">
        <v>21572</v>
      </c>
      <c r="K4270" s="8" t="str">
        <f t="shared" si="66"/>
        <v>http://datasheet.moeller.net/datasheet.php?model=185755&amp;locale=en</v>
      </c>
    </row>
    <row r="4271" spans="1:11">
      <c r="A4271" t="s">
        <v>7484</v>
      </c>
      <c r="B4271" t="s">
        <v>7485</v>
      </c>
      <c r="C4271" s="3">
        <v>4668.5200000000004</v>
      </c>
      <c r="D4271" t="s">
        <v>1</v>
      </c>
      <c r="E4271">
        <v>208</v>
      </c>
      <c r="F4271">
        <v>960</v>
      </c>
      <c r="G4271" t="s">
        <v>7486</v>
      </c>
      <c r="H4271" t="s">
        <v>1404</v>
      </c>
      <c r="I4271" t="s">
        <v>21575</v>
      </c>
      <c r="J4271" t="s">
        <v>21574</v>
      </c>
      <c r="K4271" s="8" t="str">
        <f t="shared" si="66"/>
        <v>http://datasheet.moeller.net/datasheet.php?model=185758&amp;locale=en</v>
      </c>
    </row>
    <row r="4272" spans="1:11">
      <c r="A4272" t="s">
        <v>7493</v>
      </c>
      <c r="B4272" t="s">
        <v>7494</v>
      </c>
      <c r="C4272" s="3">
        <v>5526.44</v>
      </c>
      <c r="D4272" t="s">
        <v>1</v>
      </c>
      <c r="E4272">
        <v>208</v>
      </c>
      <c r="F4272">
        <v>960</v>
      </c>
      <c r="G4272" t="s">
        <v>7495</v>
      </c>
      <c r="H4272" t="s">
        <v>1404</v>
      </c>
      <c r="I4272" t="s">
        <v>21579</v>
      </c>
      <c r="J4272" t="s">
        <v>21578</v>
      </c>
      <c r="K4272" s="8" t="str">
        <f t="shared" si="66"/>
        <v>http://datasheet.moeller.net/datasheet.php?model=185761&amp;locale=en</v>
      </c>
    </row>
    <row r="4273" spans="1:11">
      <c r="A4273" t="s">
        <v>7496</v>
      </c>
      <c r="B4273" t="s">
        <v>7497</v>
      </c>
      <c r="C4273" s="3">
        <v>7024.7</v>
      </c>
      <c r="D4273" t="s">
        <v>1</v>
      </c>
      <c r="E4273">
        <v>208</v>
      </c>
      <c r="F4273">
        <v>960</v>
      </c>
      <c r="G4273" t="s">
        <v>7498</v>
      </c>
      <c r="H4273" t="s">
        <v>1404</v>
      </c>
      <c r="I4273" t="s">
        <v>21581</v>
      </c>
      <c r="J4273" t="s">
        <v>21580</v>
      </c>
      <c r="K4273" s="8" t="str">
        <f t="shared" si="66"/>
        <v>http://datasheet.moeller.net/datasheet.php?model=185764&amp;locale=en</v>
      </c>
    </row>
    <row r="4274" spans="1:11">
      <c r="A4274" t="s">
        <v>7499</v>
      </c>
      <c r="B4274" t="s">
        <v>7500</v>
      </c>
      <c r="C4274" s="3">
        <v>11312</v>
      </c>
      <c r="D4274" t="s">
        <v>1</v>
      </c>
      <c r="E4274">
        <v>208</v>
      </c>
      <c r="F4274">
        <v>960</v>
      </c>
      <c r="G4274" t="s">
        <v>7501</v>
      </c>
      <c r="H4274" t="s">
        <v>1404</v>
      </c>
      <c r="I4274" t="s">
        <v>21583</v>
      </c>
      <c r="J4274" t="s">
        <v>21582</v>
      </c>
      <c r="K4274" s="8" t="str">
        <f t="shared" si="66"/>
        <v>http://datasheet.moeller.net/datasheet.php?model=185780&amp;locale=en</v>
      </c>
    </row>
    <row r="4275" spans="1:11">
      <c r="A4275" t="s">
        <v>7502</v>
      </c>
      <c r="B4275" t="s">
        <v>7503</v>
      </c>
      <c r="C4275" s="3">
        <v>12168.97</v>
      </c>
      <c r="D4275" t="s">
        <v>1</v>
      </c>
      <c r="E4275">
        <v>208</v>
      </c>
      <c r="F4275">
        <v>960</v>
      </c>
      <c r="G4275" t="s">
        <v>7504</v>
      </c>
      <c r="H4275" t="s">
        <v>1404</v>
      </c>
      <c r="I4275" t="s">
        <v>21585</v>
      </c>
      <c r="J4275" t="s">
        <v>21584</v>
      </c>
      <c r="K4275" s="8" t="str">
        <f t="shared" si="66"/>
        <v>http://datasheet.moeller.net/datasheet.php?model=185781&amp;locale=en</v>
      </c>
    </row>
    <row r="4276" spans="1:11">
      <c r="A4276" t="s">
        <v>7505</v>
      </c>
      <c r="B4276" t="s">
        <v>7506</v>
      </c>
      <c r="C4276" s="3">
        <v>13197.34</v>
      </c>
      <c r="D4276" t="s">
        <v>1</v>
      </c>
      <c r="E4276">
        <v>208</v>
      </c>
      <c r="F4276">
        <v>960</v>
      </c>
      <c r="G4276" t="s">
        <v>7507</v>
      </c>
      <c r="H4276" t="s">
        <v>1404</v>
      </c>
      <c r="I4276" t="s">
        <v>21587</v>
      </c>
      <c r="J4276" t="s">
        <v>21586</v>
      </c>
      <c r="K4276" s="8" t="str">
        <f t="shared" si="66"/>
        <v>http://datasheet.moeller.net/datasheet.php?model=185782&amp;locale=en</v>
      </c>
    </row>
    <row r="4277" spans="1:11">
      <c r="A4277" t="s">
        <v>14915</v>
      </c>
      <c r="B4277" t="s">
        <v>14916</v>
      </c>
      <c r="C4277" s="3">
        <v>6177.74</v>
      </c>
      <c r="D4277" t="s">
        <v>1</v>
      </c>
      <c r="E4277">
        <v>208</v>
      </c>
      <c r="F4277">
        <v>960</v>
      </c>
      <c r="G4277" t="s">
        <v>14917</v>
      </c>
      <c r="H4277" t="s">
        <v>1404</v>
      </c>
      <c r="I4277" t="s">
        <v>14916</v>
      </c>
      <c r="J4277" t="s">
        <v>26930</v>
      </c>
      <c r="K4277" s="8" t="str">
        <f t="shared" si="66"/>
        <v>http://datasheet.moeller.net/datasheet.php?model=9702-1001-00P&amp;locale=en</v>
      </c>
    </row>
    <row r="4278" spans="1:11">
      <c r="A4278" t="s">
        <v>14918</v>
      </c>
      <c r="B4278" t="s">
        <v>14919</v>
      </c>
      <c r="C4278" s="3">
        <v>5879.02</v>
      </c>
      <c r="D4278" t="s">
        <v>1</v>
      </c>
      <c r="E4278">
        <v>208</v>
      </c>
      <c r="F4278">
        <v>960</v>
      </c>
      <c r="G4278" t="s">
        <v>14920</v>
      </c>
      <c r="H4278" t="s">
        <v>1404</v>
      </c>
      <c r="I4278" t="s">
        <v>14919</v>
      </c>
      <c r="J4278" t="s">
        <v>26931</v>
      </c>
      <c r="K4278" s="8" t="str">
        <f t="shared" si="66"/>
        <v>http://datasheet.moeller.net/datasheet.php?model=9702-1002-00P&amp;locale=en</v>
      </c>
    </row>
    <row r="4279" spans="1:11">
      <c r="A4279" t="s">
        <v>14921</v>
      </c>
      <c r="B4279" t="s">
        <v>14922</v>
      </c>
      <c r="C4279" s="3">
        <v>6030.79</v>
      </c>
      <c r="D4279" t="s">
        <v>1</v>
      </c>
      <c r="E4279">
        <v>208</v>
      </c>
      <c r="F4279">
        <v>960</v>
      </c>
      <c r="G4279" t="s">
        <v>14923</v>
      </c>
      <c r="H4279" t="s">
        <v>1404</v>
      </c>
      <c r="I4279" t="s">
        <v>14922</v>
      </c>
      <c r="J4279" t="s">
        <v>26932</v>
      </c>
      <c r="K4279" s="8" t="str">
        <f t="shared" si="66"/>
        <v>http://datasheet.moeller.net/datasheet.php?model=9702-1006-00P&amp;locale=en</v>
      </c>
    </row>
    <row r="4280" spans="1:11">
      <c r="A4280" t="s">
        <v>14924</v>
      </c>
      <c r="B4280" t="s">
        <v>14925</v>
      </c>
      <c r="C4280" s="3">
        <v>6102.88</v>
      </c>
      <c r="D4280" t="s">
        <v>1</v>
      </c>
      <c r="E4280">
        <v>208</v>
      </c>
      <c r="F4280">
        <v>960</v>
      </c>
      <c r="G4280" t="s">
        <v>14926</v>
      </c>
      <c r="H4280" t="s">
        <v>1404</v>
      </c>
      <c r="I4280" t="s">
        <v>14925</v>
      </c>
      <c r="J4280" t="s">
        <v>26933</v>
      </c>
      <c r="K4280" s="8" t="str">
        <f t="shared" si="66"/>
        <v>http://datasheet.moeller.net/datasheet.php?model=9702-1008-00P&amp;locale=en</v>
      </c>
    </row>
    <row r="4281" spans="1:11">
      <c r="A4281" t="s">
        <v>14927</v>
      </c>
      <c r="B4281" t="s">
        <v>14928</v>
      </c>
      <c r="C4281" s="3">
        <v>6247.84</v>
      </c>
      <c r="D4281" t="s">
        <v>1</v>
      </c>
      <c r="E4281">
        <v>208</v>
      </c>
      <c r="F4281">
        <v>960</v>
      </c>
      <c r="G4281" t="s">
        <v>14929</v>
      </c>
      <c r="H4281" t="s">
        <v>1404</v>
      </c>
      <c r="I4281" t="s">
        <v>14928</v>
      </c>
      <c r="J4281" t="s">
        <v>26934</v>
      </c>
      <c r="K4281" s="8" t="str">
        <f t="shared" si="66"/>
        <v>http://datasheet.moeller.net/datasheet.php?model=9702-1011-00P&amp;locale=en</v>
      </c>
    </row>
    <row r="4282" spans="1:11">
      <c r="A4282" t="s">
        <v>14930</v>
      </c>
      <c r="B4282" t="s">
        <v>14931</v>
      </c>
      <c r="C4282" s="3">
        <v>7354.42</v>
      </c>
      <c r="D4282" t="s">
        <v>1</v>
      </c>
      <c r="E4282">
        <v>208</v>
      </c>
      <c r="F4282">
        <v>960</v>
      </c>
      <c r="G4282" t="s">
        <v>14932</v>
      </c>
      <c r="H4282" t="s">
        <v>1404</v>
      </c>
      <c r="I4282" t="s">
        <v>14931</v>
      </c>
      <c r="J4282" t="s">
        <v>26935</v>
      </c>
      <c r="K4282" s="8" t="str">
        <f t="shared" si="66"/>
        <v>http://datasheet.moeller.net/datasheet.php?model=9702-2001-00P&amp;locale=en</v>
      </c>
    </row>
    <row r="4283" spans="1:11">
      <c r="A4283" t="s">
        <v>14933</v>
      </c>
      <c r="B4283" t="s">
        <v>14934</v>
      </c>
      <c r="C4283" s="3">
        <v>7180.47</v>
      </c>
      <c r="D4283" t="s">
        <v>1</v>
      </c>
      <c r="E4283">
        <v>208</v>
      </c>
      <c r="F4283">
        <v>960</v>
      </c>
      <c r="G4283" t="s">
        <v>14935</v>
      </c>
      <c r="H4283" t="s">
        <v>1404</v>
      </c>
      <c r="I4283" t="s">
        <v>14934</v>
      </c>
      <c r="J4283" t="s">
        <v>26936</v>
      </c>
      <c r="K4283" s="8" t="str">
        <f t="shared" si="66"/>
        <v>http://datasheet.moeller.net/datasheet.php?model=9702-2002-00P&amp;locale=en</v>
      </c>
    </row>
    <row r="4284" spans="1:11">
      <c r="A4284" t="s">
        <v>14936</v>
      </c>
      <c r="B4284" t="s">
        <v>14937</v>
      </c>
      <c r="C4284" s="3">
        <v>7233.73</v>
      </c>
      <c r="D4284" t="s">
        <v>1</v>
      </c>
      <c r="E4284">
        <v>208</v>
      </c>
      <c r="F4284">
        <v>960</v>
      </c>
      <c r="G4284" t="s">
        <v>14938</v>
      </c>
      <c r="H4284" t="s">
        <v>1404</v>
      </c>
      <c r="I4284" t="s">
        <v>14937</v>
      </c>
      <c r="J4284" t="s">
        <v>26937</v>
      </c>
      <c r="K4284" s="8" t="str">
        <f t="shared" si="66"/>
        <v>http://datasheet.moeller.net/datasheet.php?model=9702-2004-00P&amp;locale=en</v>
      </c>
    </row>
    <row r="4285" spans="1:11">
      <c r="A4285" t="s">
        <v>14939</v>
      </c>
      <c r="B4285" t="s">
        <v>14940</v>
      </c>
      <c r="C4285" s="3">
        <v>13381.61</v>
      </c>
      <c r="D4285" t="s">
        <v>1</v>
      </c>
      <c r="E4285">
        <v>208</v>
      </c>
      <c r="F4285">
        <v>960</v>
      </c>
      <c r="G4285" t="s">
        <v>14941</v>
      </c>
      <c r="H4285" t="s">
        <v>1404</v>
      </c>
      <c r="I4285" t="s">
        <v>14940</v>
      </c>
      <c r="J4285" t="s">
        <v>26938</v>
      </c>
      <c r="K4285" s="8" t="str">
        <f t="shared" si="66"/>
        <v>http://datasheet.moeller.net/datasheet.php?model=9702-3001-00P&amp;locale=en</v>
      </c>
    </row>
    <row r="4286" spans="1:11">
      <c r="A4286" t="s">
        <v>14942</v>
      </c>
      <c r="B4286" t="s">
        <v>14943</v>
      </c>
      <c r="C4286" s="3">
        <v>13064.97</v>
      </c>
      <c r="D4286" t="s">
        <v>1</v>
      </c>
      <c r="E4286">
        <v>208</v>
      </c>
      <c r="F4286">
        <v>960</v>
      </c>
      <c r="G4286" t="s">
        <v>14944</v>
      </c>
      <c r="H4286" t="s">
        <v>1404</v>
      </c>
      <c r="I4286" t="s">
        <v>14943</v>
      </c>
      <c r="J4286" t="s">
        <v>26939</v>
      </c>
      <c r="K4286" s="8" t="str">
        <f t="shared" si="66"/>
        <v>http://datasheet.moeller.net/datasheet.php?model=9702-3002-00P&amp;locale=en</v>
      </c>
    </row>
    <row r="4287" spans="1:11">
      <c r="A4287" t="s">
        <v>14945</v>
      </c>
      <c r="B4287" t="s">
        <v>14946</v>
      </c>
      <c r="C4287" s="3">
        <v>13193.38</v>
      </c>
      <c r="D4287" t="s">
        <v>1</v>
      </c>
      <c r="E4287">
        <v>208</v>
      </c>
      <c r="F4287">
        <v>960</v>
      </c>
      <c r="G4287" t="s">
        <v>14947</v>
      </c>
      <c r="H4287" t="s">
        <v>1404</v>
      </c>
      <c r="I4287" t="s">
        <v>14946</v>
      </c>
      <c r="J4287" t="s">
        <v>26940</v>
      </c>
      <c r="K4287" s="8" t="str">
        <f t="shared" si="66"/>
        <v>http://datasheet.moeller.net/datasheet.php?model=9702-3004-00P&amp;locale=en</v>
      </c>
    </row>
    <row r="4288" spans="1:11">
      <c r="A4288" t="s">
        <v>14948</v>
      </c>
      <c r="B4288" t="s">
        <v>14949</v>
      </c>
      <c r="C4288" s="3">
        <v>18405.21</v>
      </c>
      <c r="D4288" t="s">
        <v>1</v>
      </c>
      <c r="E4288">
        <v>208</v>
      </c>
      <c r="F4288">
        <v>960</v>
      </c>
      <c r="G4288" t="s">
        <v>14950</v>
      </c>
      <c r="H4288" t="s">
        <v>1404</v>
      </c>
      <c r="I4288" t="s">
        <v>14949</v>
      </c>
      <c r="J4288" t="s">
        <v>26941</v>
      </c>
      <c r="K4288" s="8" t="str">
        <f t="shared" si="66"/>
        <v>http://datasheet.moeller.net/datasheet.php?model=9702-4004-00P&amp;locale=en</v>
      </c>
    </row>
    <row r="4289" spans="1:11">
      <c r="A4289" t="s">
        <v>14951</v>
      </c>
      <c r="B4289" t="s">
        <v>14952</v>
      </c>
      <c r="C4289" s="3">
        <v>18627.59</v>
      </c>
      <c r="D4289" t="s">
        <v>1</v>
      </c>
      <c r="E4289">
        <v>208</v>
      </c>
      <c r="F4289">
        <v>960</v>
      </c>
      <c r="G4289" t="s">
        <v>14953</v>
      </c>
      <c r="H4289" t="s">
        <v>1404</v>
      </c>
      <c r="I4289" t="s">
        <v>14952</v>
      </c>
      <c r="J4289" t="s">
        <v>26942</v>
      </c>
      <c r="K4289" s="8" t="str">
        <f t="shared" si="66"/>
        <v>http://datasheet.moeller.net/datasheet.php?model=9702-4008-00P&amp;locale=en</v>
      </c>
    </row>
    <row r="4290" spans="1:11">
      <c r="A4290" t="s">
        <v>14954</v>
      </c>
      <c r="B4290" t="s">
        <v>14955</v>
      </c>
      <c r="C4290" s="3">
        <v>19982.52</v>
      </c>
      <c r="D4290" t="s">
        <v>1</v>
      </c>
      <c r="E4290">
        <v>208</v>
      </c>
      <c r="F4290">
        <v>960</v>
      </c>
      <c r="G4290" t="s">
        <v>14956</v>
      </c>
      <c r="H4290" t="s">
        <v>1404</v>
      </c>
      <c r="I4290" t="s">
        <v>14955</v>
      </c>
      <c r="J4290" t="s">
        <v>26943</v>
      </c>
      <c r="K4290" s="8" t="str">
        <f t="shared" si="66"/>
        <v>http://datasheet.moeller.net/datasheet.php?model=9702-4111-00P&amp;locale=en</v>
      </c>
    </row>
    <row r="4291" spans="1:11">
      <c r="A4291" t="s">
        <v>14969</v>
      </c>
      <c r="B4291" t="s">
        <v>14970</v>
      </c>
      <c r="C4291" s="3">
        <v>29379.8</v>
      </c>
      <c r="D4291" t="s">
        <v>1</v>
      </c>
      <c r="E4291">
        <v>208</v>
      </c>
      <c r="F4291">
        <v>960</v>
      </c>
      <c r="G4291" t="s">
        <v>14971</v>
      </c>
      <c r="H4291" t="s">
        <v>1404</v>
      </c>
      <c r="I4291" t="s">
        <v>14970</v>
      </c>
      <c r="J4291" t="s">
        <v>26944</v>
      </c>
      <c r="K4291" s="8" t="str">
        <f t="shared" ref="K4291:K4354" si="67">HYPERLINK(J4291,J4291)</f>
        <v>http://datasheet.moeller.net/datasheet.php?model=9702-5001-00P&amp;locale=en</v>
      </c>
    </row>
    <row r="4292" spans="1:11">
      <c r="A4292" t="s">
        <v>14957</v>
      </c>
      <c r="B4292" t="s">
        <v>14958</v>
      </c>
      <c r="C4292" s="3">
        <v>28452.14</v>
      </c>
      <c r="D4292" t="s">
        <v>1</v>
      </c>
      <c r="E4292">
        <v>208</v>
      </c>
      <c r="F4292">
        <v>960</v>
      </c>
      <c r="G4292" t="s">
        <v>14959</v>
      </c>
      <c r="H4292" t="s">
        <v>1404</v>
      </c>
      <c r="I4292" t="s">
        <v>14958</v>
      </c>
      <c r="J4292" t="s">
        <v>26945</v>
      </c>
      <c r="K4292" s="8" t="str">
        <f t="shared" si="67"/>
        <v>http://datasheet.moeller.net/datasheet.php?model=9702-5004-00P&amp;locale=en</v>
      </c>
    </row>
    <row r="4293" spans="1:11">
      <c r="A4293" t="s">
        <v>14960</v>
      </c>
      <c r="B4293" t="s">
        <v>14961</v>
      </c>
      <c r="C4293" s="3">
        <v>28797.52</v>
      </c>
      <c r="D4293" t="s">
        <v>1</v>
      </c>
      <c r="E4293">
        <v>208</v>
      </c>
      <c r="F4293">
        <v>960</v>
      </c>
      <c r="G4293" t="s">
        <v>14962</v>
      </c>
      <c r="H4293" t="s">
        <v>1404</v>
      </c>
      <c r="I4293" t="s">
        <v>14961</v>
      </c>
      <c r="J4293" t="s">
        <v>26946</v>
      </c>
      <c r="K4293" s="8" t="str">
        <f t="shared" si="67"/>
        <v>http://datasheet.moeller.net/datasheet.php?model=9702-5008-00P&amp;locale=en</v>
      </c>
    </row>
    <row r="4294" spans="1:11">
      <c r="A4294" t="s">
        <v>14963</v>
      </c>
      <c r="B4294" t="s">
        <v>14964</v>
      </c>
      <c r="C4294" s="3">
        <v>49182.03</v>
      </c>
      <c r="D4294" t="s">
        <v>1</v>
      </c>
      <c r="E4294">
        <v>208</v>
      </c>
      <c r="F4294">
        <v>960</v>
      </c>
      <c r="G4294" t="s">
        <v>14965</v>
      </c>
      <c r="H4294" t="s">
        <v>1404</v>
      </c>
      <c r="I4294" t="s">
        <v>14964</v>
      </c>
      <c r="J4294" t="s">
        <v>26947</v>
      </c>
      <c r="K4294" s="8" t="str">
        <f t="shared" si="67"/>
        <v>http://datasheet.moeller.net/datasheet.php?model=9702-6003-00P&amp;locale=en</v>
      </c>
    </row>
    <row r="4295" spans="1:11">
      <c r="A4295" t="s">
        <v>14966</v>
      </c>
      <c r="B4295" t="s">
        <v>14967</v>
      </c>
      <c r="C4295" s="3">
        <v>49779.1</v>
      </c>
      <c r="D4295" t="s">
        <v>1</v>
      </c>
      <c r="E4295">
        <v>208</v>
      </c>
      <c r="F4295">
        <v>960</v>
      </c>
      <c r="G4295" t="s">
        <v>14968</v>
      </c>
      <c r="H4295" t="s">
        <v>1404</v>
      </c>
      <c r="I4295" t="s">
        <v>14967</v>
      </c>
      <c r="J4295" t="s">
        <v>26948</v>
      </c>
      <c r="K4295" s="8" t="str">
        <f t="shared" si="67"/>
        <v>http://datasheet.moeller.net/datasheet.php?model=9702-6007-00P&amp;locale=en</v>
      </c>
    </row>
    <row r="4296" spans="1:11">
      <c r="A4296" t="s">
        <v>5318</v>
      </c>
      <c r="B4296" t="s">
        <v>5319</v>
      </c>
      <c r="C4296" s="3">
        <v>8369.7099999999991</v>
      </c>
      <c r="D4296" t="s">
        <v>1</v>
      </c>
      <c r="E4296">
        <v>208</v>
      </c>
      <c r="F4296">
        <v>960</v>
      </c>
      <c r="G4296" t="s">
        <v>5320</v>
      </c>
      <c r="H4296" t="s">
        <v>1404</v>
      </c>
      <c r="I4296" t="s">
        <v>20226</v>
      </c>
      <c r="J4296" t="s">
        <v>20225</v>
      </c>
      <c r="K4296" s="8" t="str">
        <f t="shared" si="67"/>
        <v>http://datasheet.moeller.net/datasheet.php?model=178125&amp;locale=en</v>
      </c>
    </row>
    <row r="4297" spans="1:11">
      <c r="A4297" t="s">
        <v>8439</v>
      </c>
      <c r="B4297" t="s">
        <v>8440</v>
      </c>
      <c r="C4297" s="3">
        <v>2206.9699999999998</v>
      </c>
      <c r="D4297" t="s">
        <v>1</v>
      </c>
      <c r="E4297">
        <v>208</v>
      </c>
      <c r="F4297">
        <v>960</v>
      </c>
      <c r="G4297" t="s">
        <v>8441</v>
      </c>
      <c r="H4297" t="s">
        <v>1404</v>
      </c>
      <c r="I4297" t="s">
        <v>22652</v>
      </c>
      <c r="J4297" t="s">
        <v>22651</v>
      </c>
      <c r="K4297" s="8" t="str">
        <f t="shared" si="67"/>
        <v>http://datasheet.moeller.net/datasheet.php?model=197586&amp;locale=en</v>
      </c>
    </row>
    <row r="4298" spans="1:11">
      <c r="A4298" t="s">
        <v>7568</v>
      </c>
      <c r="B4298" t="s">
        <v>7569</v>
      </c>
      <c r="C4298" s="3">
        <v>1062.1199999999999</v>
      </c>
      <c r="D4298" t="s">
        <v>1</v>
      </c>
      <c r="E4298">
        <v>208</v>
      </c>
      <c r="F4298">
        <v>960</v>
      </c>
      <c r="G4298" t="s">
        <v>7570</v>
      </c>
      <c r="H4298" t="s">
        <v>1404</v>
      </c>
      <c r="I4298" t="s">
        <v>21618</v>
      </c>
      <c r="J4298" t="s">
        <v>21617</v>
      </c>
      <c r="K4298" s="8" t="str">
        <f t="shared" si="67"/>
        <v>http://datasheet.moeller.net/datasheet.php?model=186947&amp;locale=en</v>
      </c>
    </row>
    <row r="4299" spans="1:11">
      <c r="A4299" t="s">
        <v>7520</v>
      </c>
      <c r="B4299" t="s">
        <v>7521</v>
      </c>
      <c r="C4299" s="3">
        <v>1259.79</v>
      </c>
      <c r="D4299" t="s">
        <v>1</v>
      </c>
      <c r="E4299">
        <v>104</v>
      </c>
      <c r="F4299">
        <v>960</v>
      </c>
      <c r="G4299" t="s">
        <v>7522</v>
      </c>
      <c r="H4299" t="s">
        <v>825</v>
      </c>
      <c r="I4299" t="s">
        <v>7521</v>
      </c>
      <c r="J4299" t="s">
        <v>21590</v>
      </c>
      <c r="K4299" s="8" t="str">
        <f t="shared" si="67"/>
        <v>http://datasheet.moeller.net/datasheet.php?model=185785&amp;locale=en</v>
      </c>
    </row>
    <row r="4300" spans="1:11">
      <c r="A4300" t="s">
        <v>7514</v>
      </c>
      <c r="B4300" t="s">
        <v>7515</v>
      </c>
      <c r="C4300" s="3">
        <v>1504.28</v>
      </c>
      <c r="D4300" t="s">
        <v>1</v>
      </c>
      <c r="E4300">
        <v>208</v>
      </c>
      <c r="F4300">
        <v>960</v>
      </c>
      <c r="G4300" t="s">
        <v>7516</v>
      </c>
      <c r="H4300" t="s">
        <v>1404</v>
      </c>
      <c r="I4300" t="s">
        <v>7515</v>
      </c>
      <c r="J4300" t="s">
        <v>21591</v>
      </c>
      <c r="K4300" s="8" t="str">
        <f t="shared" si="67"/>
        <v>http://datasheet.moeller.net/datasheet.php?model=185788&amp;locale=en</v>
      </c>
    </row>
    <row r="4301" spans="1:11">
      <c r="A4301" t="s">
        <v>7517</v>
      </c>
      <c r="B4301" t="s">
        <v>7518</v>
      </c>
      <c r="C4301" s="3">
        <v>1871.07</v>
      </c>
      <c r="D4301" t="s">
        <v>1</v>
      </c>
      <c r="E4301">
        <v>208</v>
      </c>
      <c r="F4301">
        <v>960</v>
      </c>
      <c r="G4301" t="s">
        <v>7519</v>
      </c>
      <c r="H4301" t="s">
        <v>1404</v>
      </c>
      <c r="I4301" t="s">
        <v>7518</v>
      </c>
      <c r="J4301" t="s">
        <v>21592</v>
      </c>
      <c r="K4301" s="8" t="str">
        <f t="shared" si="67"/>
        <v>http://datasheet.moeller.net/datasheet.php?model=185791&amp;locale=en</v>
      </c>
    </row>
    <row r="4302" spans="1:11">
      <c r="A4302" t="s">
        <v>7523</v>
      </c>
      <c r="B4302" t="s">
        <v>7524</v>
      </c>
      <c r="C4302" s="3">
        <v>2289.52</v>
      </c>
      <c r="D4302" t="s">
        <v>1</v>
      </c>
      <c r="E4302">
        <v>208</v>
      </c>
      <c r="F4302">
        <v>960</v>
      </c>
      <c r="G4302" t="s">
        <v>7525</v>
      </c>
      <c r="H4302" t="s">
        <v>1404</v>
      </c>
      <c r="I4302" t="s">
        <v>7524</v>
      </c>
      <c r="J4302" t="s">
        <v>21593</v>
      </c>
      <c r="K4302" s="8" t="str">
        <f t="shared" si="67"/>
        <v>http://datasheet.moeller.net/datasheet.php?model=185794&amp;locale=en</v>
      </c>
    </row>
    <row r="4303" spans="1:11">
      <c r="A4303" t="s">
        <v>7526</v>
      </c>
      <c r="B4303" t="s">
        <v>7527</v>
      </c>
      <c r="C4303" s="3">
        <v>2389.33</v>
      </c>
      <c r="D4303" t="s">
        <v>1</v>
      </c>
      <c r="E4303">
        <v>208</v>
      </c>
      <c r="F4303">
        <v>960</v>
      </c>
      <c r="G4303" t="s">
        <v>7528</v>
      </c>
      <c r="H4303" t="s">
        <v>1404</v>
      </c>
      <c r="I4303" t="s">
        <v>7527</v>
      </c>
      <c r="J4303" t="s">
        <v>21594</v>
      </c>
      <c r="K4303" s="8" t="str">
        <f t="shared" si="67"/>
        <v>http://datasheet.moeller.net/datasheet.php?model=185797&amp;locale=en</v>
      </c>
    </row>
    <row r="4304" spans="1:11">
      <c r="A4304" t="s">
        <v>7532</v>
      </c>
      <c r="B4304" t="s">
        <v>7533</v>
      </c>
      <c r="C4304" s="3">
        <v>1317.97</v>
      </c>
      <c r="D4304" t="s">
        <v>1</v>
      </c>
      <c r="E4304">
        <v>208</v>
      </c>
      <c r="F4304">
        <v>960</v>
      </c>
      <c r="G4304" t="s">
        <v>7534</v>
      </c>
      <c r="H4304" t="s">
        <v>1404</v>
      </c>
      <c r="I4304" t="s">
        <v>7533</v>
      </c>
      <c r="J4304" t="s">
        <v>21597</v>
      </c>
      <c r="K4304" s="8" t="str">
        <f t="shared" si="67"/>
        <v>http://datasheet.moeller.net/datasheet.php?model=185803&amp;locale=en</v>
      </c>
    </row>
    <row r="4305" spans="1:11">
      <c r="A4305" t="s">
        <v>7541</v>
      </c>
      <c r="B4305" t="s">
        <v>7542</v>
      </c>
      <c r="C4305" s="3">
        <v>2440.73</v>
      </c>
      <c r="D4305" t="s">
        <v>1</v>
      </c>
      <c r="E4305">
        <v>208</v>
      </c>
      <c r="F4305">
        <v>960</v>
      </c>
      <c r="G4305" t="s">
        <v>7543</v>
      </c>
      <c r="H4305" t="s">
        <v>1404</v>
      </c>
      <c r="I4305" t="s">
        <v>7542</v>
      </c>
      <c r="J4305" t="s">
        <v>21602</v>
      </c>
      <c r="K4305" s="8" t="str">
        <f t="shared" si="67"/>
        <v>http://datasheet.moeller.net/datasheet.php?model=185812&amp;locale=en</v>
      </c>
    </row>
    <row r="4306" spans="1:11">
      <c r="A4306" t="s">
        <v>7451</v>
      </c>
      <c r="B4306" t="s">
        <v>7452</v>
      </c>
      <c r="C4306" s="3">
        <v>2354.2199999999998</v>
      </c>
      <c r="D4306" t="s">
        <v>1</v>
      </c>
      <c r="E4306">
        <v>208</v>
      </c>
      <c r="F4306">
        <v>960</v>
      </c>
      <c r="G4306" t="s">
        <v>7453</v>
      </c>
      <c r="H4306" t="s">
        <v>1404</v>
      </c>
      <c r="I4306" t="s">
        <v>7452</v>
      </c>
      <c r="J4306" t="s">
        <v>21557</v>
      </c>
      <c r="K4306" s="8" t="str">
        <f t="shared" si="67"/>
        <v>http://datasheet.moeller.net/datasheet.php?model=185721&amp;locale=en</v>
      </c>
    </row>
    <row r="4307" spans="1:11">
      <c r="A4307" t="s">
        <v>7454</v>
      </c>
      <c r="B4307" t="s">
        <v>7455</v>
      </c>
      <c r="C4307" s="3">
        <v>2509.9299999999998</v>
      </c>
      <c r="D4307" t="s">
        <v>1</v>
      </c>
      <c r="E4307">
        <v>208</v>
      </c>
      <c r="F4307">
        <v>960</v>
      </c>
      <c r="G4307" t="s">
        <v>7456</v>
      </c>
      <c r="H4307" t="s">
        <v>1404</v>
      </c>
      <c r="I4307" t="s">
        <v>7455</v>
      </c>
      <c r="J4307" t="s">
        <v>21558</v>
      </c>
      <c r="K4307" s="8" t="str">
        <f t="shared" si="67"/>
        <v>http://datasheet.moeller.net/datasheet.php?model=185724&amp;locale=en</v>
      </c>
    </row>
    <row r="4308" spans="1:11">
      <c r="A4308" t="s">
        <v>7457</v>
      </c>
      <c r="B4308" t="s">
        <v>7458</v>
      </c>
      <c r="C4308" s="3">
        <v>2986.17</v>
      </c>
      <c r="D4308" t="s">
        <v>1</v>
      </c>
      <c r="E4308">
        <v>208</v>
      </c>
      <c r="F4308">
        <v>960</v>
      </c>
      <c r="G4308" t="s">
        <v>7459</v>
      </c>
      <c r="H4308" t="s">
        <v>1404</v>
      </c>
      <c r="I4308" t="s">
        <v>7458</v>
      </c>
      <c r="J4308" t="s">
        <v>21559</v>
      </c>
      <c r="K4308" s="8" t="str">
        <f t="shared" si="67"/>
        <v>http://datasheet.moeller.net/datasheet.php?model=185727&amp;locale=en</v>
      </c>
    </row>
    <row r="4309" spans="1:11">
      <c r="A4309" t="s">
        <v>7466</v>
      </c>
      <c r="B4309" t="s">
        <v>7467</v>
      </c>
      <c r="C4309" s="3">
        <v>4447.6400000000003</v>
      </c>
      <c r="D4309" t="s">
        <v>1</v>
      </c>
      <c r="E4309">
        <v>208</v>
      </c>
      <c r="F4309">
        <v>960</v>
      </c>
      <c r="G4309" t="s">
        <v>7468</v>
      </c>
      <c r="H4309" t="s">
        <v>1404</v>
      </c>
      <c r="I4309" t="s">
        <v>7467</v>
      </c>
      <c r="J4309" t="s">
        <v>21564</v>
      </c>
      <c r="K4309" s="8" t="str">
        <f t="shared" si="67"/>
        <v>http://datasheet.moeller.net/datasheet.php?model=185736&amp;locale=en</v>
      </c>
    </row>
    <row r="4310" spans="1:11">
      <c r="A4310" t="s">
        <v>7469</v>
      </c>
      <c r="B4310" t="s">
        <v>7470</v>
      </c>
      <c r="C4310" s="3">
        <v>5305.61</v>
      </c>
      <c r="D4310" t="s">
        <v>1</v>
      </c>
      <c r="E4310">
        <v>208</v>
      </c>
      <c r="F4310">
        <v>960</v>
      </c>
      <c r="G4310" t="s">
        <v>7471</v>
      </c>
      <c r="H4310" t="s">
        <v>1404</v>
      </c>
      <c r="I4310" t="s">
        <v>7470</v>
      </c>
      <c r="J4310" t="s">
        <v>21565</v>
      </c>
      <c r="K4310" s="8" t="str">
        <f t="shared" si="67"/>
        <v>http://datasheet.moeller.net/datasheet.php?model=185739&amp;locale=en</v>
      </c>
    </row>
    <row r="4311" spans="1:11">
      <c r="A4311" t="s">
        <v>7487</v>
      </c>
      <c r="B4311" t="s">
        <v>7488</v>
      </c>
      <c r="C4311" s="3">
        <v>6803.85</v>
      </c>
      <c r="D4311" t="s">
        <v>1</v>
      </c>
      <c r="E4311">
        <v>208</v>
      </c>
      <c r="F4311">
        <v>960</v>
      </c>
      <c r="G4311" t="s">
        <v>7489</v>
      </c>
      <c r="H4311" t="s">
        <v>1404</v>
      </c>
      <c r="I4311" t="s">
        <v>7488</v>
      </c>
      <c r="J4311" t="s">
        <v>21566</v>
      </c>
      <c r="K4311" s="8" t="str">
        <f t="shared" si="67"/>
        <v>http://datasheet.moeller.net/datasheet.php?model=185742&amp;locale=en</v>
      </c>
    </row>
    <row r="4312" spans="1:11">
      <c r="A4312" t="s">
        <v>7508</v>
      </c>
      <c r="B4312" t="s">
        <v>7509</v>
      </c>
      <c r="C4312" s="3">
        <v>11018.16</v>
      </c>
      <c r="D4312" t="s">
        <v>1</v>
      </c>
      <c r="E4312">
        <v>208</v>
      </c>
      <c r="F4312">
        <v>960</v>
      </c>
      <c r="G4312" t="s">
        <v>7510</v>
      </c>
      <c r="H4312" t="s">
        <v>1404</v>
      </c>
      <c r="I4312" t="s">
        <v>7509</v>
      </c>
      <c r="J4312" t="s">
        <v>21588</v>
      </c>
      <c r="K4312" s="8" t="str">
        <f t="shared" si="67"/>
        <v>http://datasheet.moeller.net/datasheet.php?model=185783&amp;locale=en</v>
      </c>
    </row>
    <row r="4313" spans="1:11">
      <c r="A4313" t="s">
        <v>7511</v>
      </c>
      <c r="B4313" t="s">
        <v>7512</v>
      </c>
      <c r="C4313" s="3">
        <v>11875.12</v>
      </c>
      <c r="D4313" t="s">
        <v>1</v>
      </c>
      <c r="E4313">
        <v>208</v>
      </c>
      <c r="F4313">
        <v>960</v>
      </c>
      <c r="G4313" t="s">
        <v>7513</v>
      </c>
      <c r="H4313" t="s">
        <v>1404</v>
      </c>
      <c r="I4313" t="s">
        <v>7512</v>
      </c>
      <c r="J4313" t="s">
        <v>21589</v>
      </c>
      <c r="K4313" s="8" t="str">
        <f t="shared" si="67"/>
        <v>http://datasheet.moeller.net/datasheet.php?model=185784&amp;locale=en</v>
      </c>
    </row>
    <row r="4314" spans="1:11">
      <c r="A4314" t="s">
        <v>7547</v>
      </c>
      <c r="B4314" t="s">
        <v>7548</v>
      </c>
      <c r="C4314" s="3">
        <v>12903.47</v>
      </c>
      <c r="D4314" t="s">
        <v>1</v>
      </c>
      <c r="E4314">
        <v>208</v>
      </c>
      <c r="F4314">
        <v>960</v>
      </c>
      <c r="G4314" t="s">
        <v>7549</v>
      </c>
      <c r="H4314" t="s">
        <v>1404</v>
      </c>
      <c r="I4314" t="s">
        <v>7548</v>
      </c>
      <c r="J4314" t="s">
        <v>21605</v>
      </c>
      <c r="K4314" s="8" t="str">
        <f t="shared" si="67"/>
        <v>http://datasheet.moeller.net/datasheet.php?model=185844&amp;locale=en</v>
      </c>
    </row>
    <row r="4315" spans="1:11">
      <c r="A4315" t="s">
        <v>7478</v>
      </c>
      <c r="B4315" t="s">
        <v>7479</v>
      </c>
      <c r="C4315" s="3">
        <v>3137.48</v>
      </c>
      <c r="D4315" t="s">
        <v>1</v>
      </c>
      <c r="E4315">
        <v>208</v>
      </c>
      <c r="F4315">
        <v>960</v>
      </c>
      <c r="G4315" t="s">
        <v>7480</v>
      </c>
      <c r="H4315" t="s">
        <v>1404</v>
      </c>
      <c r="I4315" t="s">
        <v>7479</v>
      </c>
      <c r="J4315" t="s">
        <v>21571</v>
      </c>
      <c r="K4315" s="8" t="str">
        <f t="shared" si="67"/>
        <v>http://datasheet.moeller.net/datasheet.php?model=185749&amp;locale=en</v>
      </c>
    </row>
    <row r="4316" spans="1:11">
      <c r="A4316" t="s">
        <v>4558</v>
      </c>
      <c r="B4316" t="s">
        <v>4559</v>
      </c>
      <c r="C4316" s="3">
        <v>1909.42</v>
      </c>
      <c r="D4316" t="s">
        <v>1</v>
      </c>
      <c r="E4316">
        <v>208</v>
      </c>
      <c r="F4316">
        <v>960</v>
      </c>
      <c r="G4316" t="s">
        <v>4560</v>
      </c>
      <c r="H4316" t="s">
        <v>1404</v>
      </c>
      <c r="I4316" t="s">
        <v>4559</v>
      </c>
      <c r="J4316" t="s">
        <v>19797</v>
      </c>
      <c r="K4316" s="8" t="str">
        <f t="shared" si="67"/>
        <v>http://datasheet.moeller.net/datasheet.php?model=169133&amp;locale=en</v>
      </c>
    </row>
    <row r="4317" spans="1:11">
      <c r="A4317" t="s">
        <v>14552</v>
      </c>
      <c r="B4317" t="s">
        <v>14553</v>
      </c>
      <c r="C4317" s="3">
        <v>1225.21</v>
      </c>
      <c r="D4317" t="s">
        <v>1</v>
      </c>
      <c r="E4317">
        <v>208</v>
      </c>
      <c r="F4317">
        <v>960</v>
      </c>
      <c r="G4317" t="s">
        <v>14554</v>
      </c>
      <c r="H4317" t="s">
        <v>1404</v>
      </c>
      <c r="I4317" t="s">
        <v>14553</v>
      </c>
      <c r="J4317" t="s">
        <v>26704</v>
      </c>
      <c r="K4317" s="8" t="str">
        <f t="shared" si="67"/>
        <v>http://datasheet.moeller.net/datasheet.php?model=744-A3036-00P&amp;locale=en</v>
      </c>
    </row>
    <row r="4318" spans="1:11">
      <c r="A4318" t="s">
        <v>5276</v>
      </c>
      <c r="B4318" t="s">
        <v>5277</v>
      </c>
      <c r="C4318" s="3">
        <v>1548.91</v>
      </c>
      <c r="D4318" t="s">
        <v>1</v>
      </c>
      <c r="E4318">
        <v>208</v>
      </c>
      <c r="F4318">
        <v>960</v>
      </c>
      <c r="G4318" t="s">
        <v>5278</v>
      </c>
      <c r="H4318" t="s">
        <v>1404</v>
      </c>
      <c r="I4318" t="s">
        <v>5277</v>
      </c>
      <c r="J4318" t="s">
        <v>20211</v>
      </c>
      <c r="K4318" s="8" t="str">
        <f t="shared" si="67"/>
        <v>http://datasheet.moeller.net/datasheet.php?model=177359&amp;locale=en</v>
      </c>
    </row>
    <row r="4319" spans="1:11">
      <c r="A4319" t="s">
        <v>5279</v>
      </c>
      <c r="B4319" t="s">
        <v>5280</v>
      </c>
      <c r="C4319" s="3">
        <v>1594.39</v>
      </c>
      <c r="D4319" t="s">
        <v>1</v>
      </c>
      <c r="E4319">
        <v>208</v>
      </c>
      <c r="F4319">
        <v>960</v>
      </c>
      <c r="G4319" t="s">
        <v>5281</v>
      </c>
      <c r="H4319" t="s">
        <v>1404</v>
      </c>
      <c r="I4319" t="s">
        <v>5280</v>
      </c>
      <c r="J4319" t="s">
        <v>20212</v>
      </c>
      <c r="K4319" s="8" t="str">
        <f t="shared" si="67"/>
        <v>http://datasheet.moeller.net/datasheet.php?model=177360&amp;locale=en</v>
      </c>
    </row>
    <row r="4320" spans="1:11">
      <c r="A4320" t="s">
        <v>5309</v>
      </c>
      <c r="B4320" t="s">
        <v>5310</v>
      </c>
      <c r="C4320" s="3">
        <v>1861.88</v>
      </c>
      <c r="D4320" t="s">
        <v>1</v>
      </c>
      <c r="E4320">
        <v>208</v>
      </c>
      <c r="F4320">
        <v>960</v>
      </c>
      <c r="G4320" t="s">
        <v>5311</v>
      </c>
      <c r="H4320" t="s">
        <v>1404</v>
      </c>
      <c r="I4320" t="s">
        <v>5310</v>
      </c>
      <c r="J4320" t="s">
        <v>20213</v>
      </c>
      <c r="K4320" s="8" t="str">
        <f t="shared" si="67"/>
        <v>http://datasheet.moeller.net/datasheet.php?model=177361&amp;locale=en</v>
      </c>
    </row>
    <row r="4321" spans="1:11">
      <c r="A4321" t="s">
        <v>5282</v>
      </c>
      <c r="B4321" t="s">
        <v>5283</v>
      </c>
      <c r="C4321" s="3">
        <v>1946.16</v>
      </c>
      <c r="D4321" t="s">
        <v>1</v>
      </c>
      <c r="E4321">
        <v>208</v>
      </c>
      <c r="F4321">
        <v>960</v>
      </c>
      <c r="G4321" t="s">
        <v>5284</v>
      </c>
      <c r="H4321" t="s">
        <v>1404</v>
      </c>
      <c r="I4321" t="s">
        <v>5283</v>
      </c>
      <c r="J4321" t="s">
        <v>20214</v>
      </c>
      <c r="K4321" s="8" t="str">
        <f t="shared" si="67"/>
        <v>http://datasheet.moeller.net/datasheet.php?model=177362&amp;locale=en</v>
      </c>
    </row>
    <row r="4322" spans="1:11">
      <c r="A4322" t="s">
        <v>5285</v>
      </c>
      <c r="B4322" t="s">
        <v>5286</v>
      </c>
      <c r="C4322" s="3">
        <v>2152.13</v>
      </c>
      <c r="D4322" t="s">
        <v>1</v>
      </c>
      <c r="E4322">
        <v>208</v>
      </c>
      <c r="F4322">
        <v>960</v>
      </c>
      <c r="G4322" t="s">
        <v>5287</v>
      </c>
      <c r="H4322" t="s">
        <v>1404</v>
      </c>
      <c r="I4322" t="s">
        <v>5286</v>
      </c>
      <c r="J4322" t="s">
        <v>20215</v>
      </c>
      <c r="K4322" s="8" t="str">
        <f t="shared" si="67"/>
        <v>http://datasheet.moeller.net/datasheet.php?model=177363&amp;locale=en</v>
      </c>
    </row>
    <row r="4323" spans="1:11">
      <c r="A4323" t="s">
        <v>5288</v>
      </c>
      <c r="B4323" t="s">
        <v>5289</v>
      </c>
      <c r="C4323" s="3">
        <v>2954.68</v>
      </c>
      <c r="D4323" t="s">
        <v>1</v>
      </c>
      <c r="E4323">
        <v>208</v>
      </c>
      <c r="F4323">
        <v>960</v>
      </c>
      <c r="G4323" t="s">
        <v>5290</v>
      </c>
      <c r="H4323" t="s">
        <v>1404</v>
      </c>
      <c r="I4323" t="s">
        <v>5289</v>
      </c>
      <c r="J4323" t="s">
        <v>20216</v>
      </c>
      <c r="K4323" s="8" t="str">
        <f t="shared" si="67"/>
        <v>http://datasheet.moeller.net/datasheet.php?model=177364&amp;locale=en</v>
      </c>
    </row>
    <row r="4324" spans="1:11">
      <c r="A4324" t="s">
        <v>5024</v>
      </c>
      <c r="B4324" t="s">
        <v>5025</v>
      </c>
      <c r="C4324" s="3">
        <v>1650.55</v>
      </c>
      <c r="D4324" t="s">
        <v>1</v>
      </c>
      <c r="E4324">
        <v>208</v>
      </c>
      <c r="F4324">
        <v>960</v>
      </c>
      <c r="G4324" t="s">
        <v>5026</v>
      </c>
      <c r="H4324" t="s">
        <v>1404</v>
      </c>
      <c r="I4324" t="s">
        <v>5025</v>
      </c>
      <c r="J4324" t="s">
        <v>20064</v>
      </c>
      <c r="K4324" s="8" t="str">
        <f t="shared" si="67"/>
        <v>http://datasheet.moeller.net/datasheet.php?model=174327&amp;locale=en</v>
      </c>
    </row>
    <row r="4325" spans="1:11">
      <c r="A4325" t="s">
        <v>5027</v>
      </c>
      <c r="B4325" t="s">
        <v>5028</v>
      </c>
      <c r="C4325" s="3">
        <v>1698.71</v>
      </c>
      <c r="D4325" t="s">
        <v>1</v>
      </c>
      <c r="E4325">
        <v>208</v>
      </c>
      <c r="F4325">
        <v>960</v>
      </c>
      <c r="G4325" t="s">
        <v>5029</v>
      </c>
      <c r="H4325" t="s">
        <v>1404</v>
      </c>
      <c r="I4325" t="s">
        <v>5028</v>
      </c>
      <c r="J4325" t="s">
        <v>20065</v>
      </c>
      <c r="K4325" s="8" t="str">
        <f t="shared" si="67"/>
        <v>http://datasheet.moeller.net/datasheet.php?model=174328&amp;locale=en</v>
      </c>
    </row>
    <row r="4326" spans="1:11">
      <c r="A4326" t="s">
        <v>5030</v>
      </c>
      <c r="B4326" t="s">
        <v>5031</v>
      </c>
      <c r="C4326" s="3">
        <v>1976.93</v>
      </c>
      <c r="D4326" t="s">
        <v>1</v>
      </c>
      <c r="E4326">
        <v>208</v>
      </c>
      <c r="F4326">
        <v>960</v>
      </c>
      <c r="G4326" t="s">
        <v>5032</v>
      </c>
      <c r="H4326" t="s">
        <v>1404</v>
      </c>
      <c r="I4326" t="s">
        <v>5031</v>
      </c>
      <c r="J4326" t="s">
        <v>20066</v>
      </c>
      <c r="K4326" s="8" t="str">
        <f t="shared" si="67"/>
        <v>http://datasheet.moeller.net/datasheet.php?model=174329&amp;locale=en</v>
      </c>
    </row>
    <row r="4327" spans="1:11">
      <c r="A4327" t="s">
        <v>5033</v>
      </c>
      <c r="B4327" t="s">
        <v>5034</v>
      </c>
      <c r="C4327" s="3">
        <v>2057.19</v>
      </c>
      <c r="D4327" t="s">
        <v>1</v>
      </c>
      <c r="E4327">
        <v>208</v>
      </c>
      <c r="F4327">
        <v>960</v>
      </c>
      <c r="G4327" t="s">
        <v>5035</v>
      </c>
      <c r="H4327" t="s">
        <v>1404</v>
      </c>
      <c r="I4327" t="s">
        <v>5034</v>
      </c>
      <c r="J4327" t="s">
        <v>20067</v>
      </c>
      <c r="K4327" s="8" t="str">
        <f t="shared" si="67"/>
        <v>http://datasheet.moeller.net/datasheet.php?model=174330&amp;locale=en</v>
      </c>
    </row>
    <row r="4328" spans="1:11">
      <c r="A4328" t="s">
        <v>5036</v>
      </c>
      <c r="B4328" t="s">
        <v>5037</v>
      </c>
      <c r="C4328" s="3">
        <v>2281.88</v>
      </c>
      <c r="D4328" t="s">
        <v>1</v>
      </c>
      <c r="E4328">
        <v>208</v>
      </c>
      <c r="F4328">
        <v>960</v>
      </c>
      <c r="G4328" t="s">
        <v>5038</v>
      </c>
      <c r="H4328" t="s">
        <v>1404</v>
      </c>
      <c r="I4328" t="s">
        <v>5037</v>
      </c>
      <c r="J4328" t="s">
        <v>20068</v>
      </c>
      <c r="K4328" s="8" t="str">
        <f t="shared" si="67"/>
        <v>http://datasheet.moeller.net/datasheet.php?model=174331&amp;locale=en</v>
      </c>
    </row>
    <row r="4329" spans="1:11">
      <c r="A4329" t="s">
        <v>5039</v>
      </c>
      <c r="B4329" t="s">
        <v>5040</v>
      </c>
      <c r="C4329" s="3">
        <v>3085.77</v>
      </c>
      <c r="D4329" t="s">
        <v>1</v>
      </c>
      <c r="E4329">
        <v>208</v>
      </c>
      <c r="F4329">
        <v>960</v>
      </c>
      <c r="G4329" t="s">
        <v>5041</v>
      </c>
      <c r="H4329" t="s">
        <v>1404</v>
      </c>
      <c r="I4329" t="s">
        <v>5040</v>
      </c>
      <c r="J4329" t="s">
        <v>20069</v>
      </c>
      <c r="K4329" s="8" t="str">
        <f t="shared" si="67"/>
        <v>http://datasheet.moeller.net/datasheet.php?model=174332&amp;locale=en</v>
      </c>
    </row>
    <row r="4330" spans="1:11">
      <c r="A4330" t="s">
        <v>5291</v>
      </c>
      <c r="B4330" t="s">
        <v>5292</v>
      </c>
      <c r="C4330" s="3">
        <v>2486.5300000000002</v>
      </c>
      <c r="D4330" t="s">
        <v>1</v>
      </c>
      <c r="E4330">
        <v>208</v>
      </c>
      <c r="F4330">
        <v>960</v>
      </c>
      <c r="G4330" t="s">
        <v>5293</v>
      </c>
      <c r="H4330" t="s">
        <v>1404</v>
      </c>
      <c r="I4330" t="s">
        <v>5292</v>
      </c>
      <c r="J4330" t="s">
        <v>20217</v>
      </c>
      <c r="K4330" s="8" t="str">
        <f t="shared" si="67"/>
        <v>http://datasheet.moeller.net/datasheet.php?model=177365&amp;locale=en</v>
      </c>
    </row>
    <row r="4331" spans="1:11">
      <c r="A4331" t="s">
        <v>5315</v>
      </c>
      <c r="B4331" t="s">
        <v>5316</v>
      </c>
      <c r="C4331" s="3">
        <v>2747.36</v>
      </c>
      <c r="D4331" t="s">
        <v>1</v>
      </c>
      <c r="E4331">
        <v>208</v>
      </c>
      <c r="F4331">
        <v>960</v>
      </c>
      <c r="G4331" t="s">
        <v>5317</v>
      </c>
      <c r="H4331" t="s">
        <v>1404</v>
      </c>
      <c r="I4331" t="s">
        <v>5316</v>
      </c>
      <c r="J4331" t="s">
        <v>20218</v>
      </c>
      <c r="K4331" s="8" t="str">
        <f t="shared" si="67"/>
        <v>http://datasheet.moeller.net/datasheet.php?model=177366&amp;locale=en</v>
      </c>
    </row>
    <row r="4332" spans="1:11">
      <c r="A4332" t="s">
        <v>5312</v>
      </c>
      <c r="B4332" t="s">
        <v>5313</v>
      </c>
      <c r="C4332" s="3">
        <v>3143.28</v>
      </c>
      <c r="D4332" t="s">
        <v>1</v>
      </c>
      <c r="E4332">
        <v>208</v>
      </c>
      <c r="F4332">
        <v>960</v>
      </c>
      <c r="G4332" t="s">
        <v>5314</v>
      </c>
      <c r="H4332" t="s">
        <v>1404</v>
      </c>
      <c r="I4332" t="s">
        <v>5313</v>
      </c>
      <c r="J4332" t="s">
        <v>20219</v>
      </c>
      <c r="K4332" s="8" t="str">
        <f t="shared" si="67"/>
        <v>http://datasheet.moeller.net/datasheet.php?model=177367&amp;locale=en</v>
      </c>
    </row>
    <row r="4333" spans="1:11">
      <c r="A4333" t="s">
        <v>5294</v>
      </c>
      <c r="B4333" t="s">
        <v>5295</v>
      </c>
      <c r="C4333" s="3">
        <v>3556.59</v>
      </c>
      <c r="D4333" t="s">
        <v>1</v>
      </c>
      <c r="E4333">
        <v>208</v>
      </c>
      <c r="F4333">
        <v>960</v>
      </c>
      <c r="G4333" t="s">
        <v>5296</v>
      </c>
      <c r="H4333" t="s">
        <v>1404</v>
      </c>
      <c r="I4333" t="s">
        <v>5295</v>
      </c>
      <c r="J4333" t="s">
        <v>20220</v>
      </c>
      <c r="K4333" s="8" t="str">
        <f t="shared" si="67"/>
        <v>http://datasheet.moeller.net/datasheet.php?model=177368&amp;locale=en</v>
      </c>
    </row>
    <row r="4334" spans="1:11">
      <c r="A4334" t="s">
        <v>5297</v>
      </c>
      <c r="B4334" t="s">
        <v>5298</v>
      </c>
      <c r="C4334" s="3">
        <v>3832.13</v>
      </c>
      <c r="D4334" t="s">
        <v>1</v>
      </c>
      <c r="E4334">
        <v>208</v>
      </c>
      <c r="F4334">
        <v>960</v>
      </c>
      <c r="G4334" t="s">
        <v>5299</v>
      </c>
      <c r="H4334" t="s">
        <v>1404</v>
      </c>
      <c r="I4334" t="s">
        <v>5298</v>
      </c>
      <c r="J4334" t="s">
        <v>20221</v>
      </c>
      <c r="K4334" s="8" t="str">
        <f t="shared" si="67"/>
        <v>http://datasheet.moeller.net/datasheet.php?model=177369&amp;locale=en</v>
      </c>
    </row>
    <row r="4335" spans="1:11">
      <c r="A4335" t="s">
        <v>5300</v>
      </c>
      <c r="B4335" t="s">
        <v>5301</v>
      </c>
      <c r="C4335" s="3">
        <v>3912.39</v>
      </c>
      <c r="D4335" t="s">
        <v>1</v>
      </c>
      <c r="E4335">
        <v>208</v>
      </c>
      <c r="F4335">
        <v>960</v>
      </c>
      <c r="G4335" t="s">
        <v>5302</v>
      </c>
      <c r="H4335" t="s">
        <v>1404</v>
      </c>
      <c r="I4335" t="s">
        <v>5301</v>
      </c>
      <c r="J4335" t="s">
        <v>20222</v>
      </c>
      <c r="K4335" s="8" t="str">
        <f t="shared" si="67"/>
        <v>http://datasheet.moeller.net/datasheet.php?model=177370&amp;locale=en</v>
      </c>
    </row>
    <row r="4336" spans="1:11">
      <c r="A4336" t="s">
        <v>5303</v>
      </c>
      <c r="B4336" t="s">
        <v>5304</v>
      </c>
      <c r="C4336" s="3">
        <v>5338.24</v>
      </c>
      <c r="D4336" t="s">
        <v>1</v>
      </c>
      <c r="E4336">
        <v>208</v>
      </c>
      <c r="F4336">
        <v>960</v>
      </c>
      <c r="G4336" t="s">
        <v>5305</v>
      </c>
      <c r="H4336" t="s">
        <v>1404</v>
      </c>
      <c r="I4336" t="s">
        <v>5304</v>
      </c>
      <c r="J4336" t="s">
        <v>20223</v>
      </c>
      <c r="K4336" s="8" t="str">
        <f t="shared" si="67"/>
        <v>http://datasheet.moeller.net/datasheet.php?model=177371&amp;locale=en</v>
      </c>
    </row>
    <row r="4337" spans="1:11">
      <c r="A4337" t="s">
        <v>5306</v>
      </c>
      <c r="B4337" t="s">
        <v>5307</v>
      </c>
      <c r="C4337" s="3">
        <v>7103.83</v>
      </c>
      <c r="D4337" t="s">
        <v>1</v>
      </c>
      <c r="E4337">
        <v>208</v>
      </c>
      <c r="F4337">
        <v>960</v>
      </c>
      <c r="G4337" t="s">
        <v>5308</v>
      </c>
      <c r="H4337" t="s">
        <v>1404</v>
      </c>
      <c r="I4337" t="s">
        <v>5307</v>
      </c>
      <c r="J4337" t="s">
        <v>20224</v>
      </c>
      <c r="K4337" s="8" t="str">
        <f t="shared" si="67"/>
        <v>http://datasheet.moeller.net/datasheet.php?model=177372&amp;locale=en</v>
      </c>
    </row>
    <row r="4338" spans="1:11">
      <c r="A4338" t="s">
        <v>5042</v>
      </c>
      <c r="B4338" t="s">
        <v>5043</v>
      </c>
      <c r="C4338" s="3">
        <v>2570.8000000000002</v>
      </c>
      <c r="D4338" t="s">
        <v>1</v>
      </c>
      <c r="E4338">
        <v>208</v>
      </c>
      <c r="F4338">
        <v>960</v>
      </c>
      <c r="G4338" t="s">
        <v>5044</v>
      </c>
      <c r="H4338" t="s">
        <v>1404</v>
      </c>
      <c r="I4338" t="s">
        <v>5043</v>
      </c>
      <c r="J4338" t="s">
        <v>20070</v>
      </c>
      <c r="K4338" s="8" t="str">
        <f t="shared" si="67"/>
        <v>http://datasheet.moeller.net/datasheet.php?model=174333&amp;locale=en</v>
      </c>
    </row>
    <row r="4339" spans="1:11">
      <c r="A4339" t="s">
        <v>5045</v>
      </c>
      <c r="B4339" t="s">
        <v>5046</v>
      </c>
      <c r="C4339" s="3">
        <v>2842.34</v>
      </c>
      <c r="D4339" t="s">
        <v>1</v>
      </c>
      <c r="E4339">
        <v>208</v>
      </c>
      <c r="F4339">
        <v>960</v>
      </c>
      <c r="G4339" t="s">
        <v>5047</v>
      </c>
      <c r="H4339" t="s">
        <v>1404</v>
      </c>
      <c r="I4339" t="s">
        <v>5046</v>
      </c>
      <c r="J4339" t="s">
        <v>20071</v>
      </c>
      <c r="K4339" s="8" t="str">
        <f t="shared" si="67"/>
        <v>http://datasheet.moeller.net/datasheet.php?model=174334&amp;locale=en</v>
      </c>
    </row>
    <row r="4340" spans="1:11">
      <c r="A4340" t="s">
        <v>5048</v>
      </c>
      <c r="B4340" t="s">
        <v>5049</v>
      </c>
      <c r="C4340" s="3">
        <v>3271.69</v>
      </c>
      <c r="D4340" t="s">
        <v>1</v>
      </c>
      <c r="E4340">
        <v>208</v>
      </c>
      <c r="F4340">
        <v>960</v>
      </c>
      <c r="G4340" t="s">
        <v>5050</v>
      </c>
      <c r="H4340" t="s">
        <v>1404</v>
      </c>
      <c r="I4340" t="s">
        <v>5049</v>
      </c>
      <c r="J4340" t="s">
        <v>20072</v>
      </c>
      <c r="K4340" s="8" t="str">
        <f t="shared" si="67"/>
        <v>http://datasheet.moeller.net/datasheet.php?model=174335&amp;locale=en</v>
      </c>
    </row>
    <row r="4341" spans="1:11">
      <c r="A4341" t="s">
        <v>5051</v>
      </c>
      <c r="B4341" t="s">
        <v>5052</v>
      </c>
      <c r="C4341" s="3">
        <v>3753.21</v>
      </c>
      <c r="D4341" t="s">
        <v>1</v>
      </c>
      <c r="E4341">
        <v>208</v>
      </c>
      <c r="F4341">
        <v>960</v>
      </c>
      <c r="G4341" t="s">
        <v>5053</v>
      </c>
      <c r="H4341" t="s">
        <v>1404</v>
      </c>
      <c r="I4341" t="s">
        <v>5052</v>
      </c>
      <c r="J4341" t="s">
        <v>20073</v>
      </c>
      <c r="K4341" s="8" t="str">
        <f t="shared" si="67"/>
        <v>http://datasheet.moeller.net/datasheet.php?model=174336&amp;locale=en</v>
      </c>
    </row>
    <row r="4342" spans="1:11">
      <c r="A4342" t="s">
        <v>5054</v>
      </c>
      <c r="B4342" t="s">
        <v>5055</v>
      </c>
      <c r="C4342" s="3">
        <v>3960.55</v>
      </c>
      <c r="D4342" t="s">
        <v>1</v>
      </c>
      <c r="E4342">
        <v>208</v>
      </c>
      <c r="F4342">
        <v>960</v>
      </c>
      <c r="G4342" t="s">
        <v>5056</v>
      </c>
      <c r="H4342" t="s">
        <v>1404</v>
      </c>
      <c r="I4342" t="s">
        <v>5055</v>
      </c>
      <c r="J4342" t="s">
        <v>20074</v>
      </c>
      <c r="K4342" s="8" t="str">
        <f t="shared" si="67"/>
        <v>http://datasheet.moeller.net/datasheet.php?model=174337&amp;locale=en</v>
      </c>
    </row>
    <row r="4343" spans="1:11">
      <c r="A4343" t="s">
        <v>5057</v>
      </c>
      <c r="B4343" t="s">
        <v>5058</v>
      </c>
      <c r="C4343" s="3">
        <v>4127.7299999999996</v>
      </c>
      <c r="D4343" t="s">
        <v>1</v>
      </c>
      <c r="E4343">
        <v>208</v>
      </c>
      <c r="F4343">
        <v>960</v>
      </c>
      <c r="G4343" t="s">
        <v>5059</v>
      </c>
      <c r="H4343" t="s">
        <v>1404</v>
      </c>
      <c r="I4343" t="s">
        <v>5058</v>
      </c>
      <c r="J4343" t="s">
        <v>20075</v>
      </c>
      <c r="K4343" s="8" t="str">
        <f t="shared" si="67"/>
        <v>http://datasheet.moeller.net/datasheet.php?model=174338&amp;locale=en</v>
      </c>
    </row>
    <row r="4344" spans="1:11">
      <c r="A4344" t="s">
        <v>5060</v>
      </c>
      <c r="B4344" t="s">
        <v>5061</v>
      </c>
      <c r="C4344" s="3">
        <v>5467.99</v>
      </c>
      <c r="D4344" t="s">
        <v>1</v>
      </c>
      <c r="E4344">
        <v>208</v>
      </c>
      <c r="F4344">
        <v>960</v>
      </c>
      <c r="G4344" t="s">
        <v>5062</v>
      </c>
      <c r="H4344" t="s">
        <v>1404</v>
      </c>
      <c r="I4344" t="s">
        <v>5061</v>
      </c>
      <c r="J4344" t="s">
        <v>20076</v>
      </c>
      <c r="K4344" s="8" t="str">
        <f t="shared" si="67"/>
        <v>http://datasheet.moeller.net/datasheet.php?model=174339&amp;locale=en</v>
      </c>
    </row>
    <row r="4345" spans="1:11">
      <c r="A4345" t="s">
        <v>5162</v>
      </c>
      <c r="B4345" t="s">
        <v>5163</v>
      </c>
      <c r="C4345" s="3">
        <v>7232.25</v>
      </c>
      <c r="D4345" t="s">
        <v>1</v>
      </c>
      <c r="E4345">
        <v>208</v>
      </c>
      <c r="F4345">
        <v>960</v>
      </c>
      <c r="G4345" t="s">
        <v>5164</v>
      </c>
      <c r="H4345" t="s">
        <v>1404</v>
      </c>
      <c r="I4345" t="s">
        <v>5163</v>
      </c>
      <c r="J4345" t="s">
        <v>20077</v>
      </c>
      <c r="K4345" s="8" t="str">
        <f t="shared" si="67"/>
        <v>http://datasheet.moeller.net/datasheet.php?model=174340&amp;locale=en</v>
      </c>
    </row>
    <row r="4346" spans="1:11">
      <c r="A4346" t="s">
        <v>5441</v>
      </c>
      <c r="B4346" t="s">
        <v>5442</v>
      </c>
      <c r="C4346" s="3">
        <v>1962.21</v>
      </c>
      <c r="D4346" t="s">
        <v>1</v>
      </c>
      <c r="E4346">
        <v>208</v>
      </c>
      <c r="F4346">
        <v>960</v>
      </c>
      <c r="G4346" t="s">
        <v>5443</v>
      </c>
      <c r="H4346" t="s">
        <v>1404</v>
      </c>
      <c r="I4346" t="s">
        <v>20293</v>
      </c>
      <c r="J4346" t="s">
        <v>20292</v>
      </c>
      <c r="K4346" s="8" t="str">
        <f t="shared" si="67"/>
        <v>http://datasheet.moeller.net/datasheet.php?model=180670&amp;locale=en</v>
      </c>
    </row>
    <row r="4347" spans="1:11">
      <c r="A4347" t="s">
        <v>5438</v>
      </c>
      <c r="B4347" t="s">
        <v>5439</v>
      </c>
      <c r="C4347" s="3">
        <v>2158.84</v>
      </c>
      <c r="D4347" t="s">
        <v>1</v>
      </c>
      <c r="E4347">
        <v>208</v>
      </c>
      <c r="F4347">
        <v>960</v>
      </c>
      <c r="G4347" t="s">
        <v>5440</v>
      </c>
      <c r="H4347" t="s">
        <v>1404</v>
      </c>
      <c r="I4347" t="s">
        <v>20295</v>
      </c>
      <c r="J4347" t="s">
        <v>20294</v>
      </c>
      <c r="K4347" s="8" t="str">
        <f t="shared" si="67"/>
        <v>http://datasheet.moeller.net/datasheet.php?model=180671&amp;locale=en</v>
      </c>
    </row>
    <row r="4348" spans="1:11">
      <c r="A4348" t="s">
        <v>5420</v>
      </c>
      <c r="B4348" t="s">
        <v>5421</v>
      </c>
      <c r="C4348" s="3">
        <v>2608.2600000000002</v>
      </c>
      <c r="D4348" t="s">
        <v>1</v>
      </c>
      <c r="E4348">
        <v>208</v>
      </c>
      <c r="F4348">
        <v>960</v>
      </c>
      <c r="G4348" t="s">
        <v>5422</v>
      </c>
      <c r="H4348" t="s">
        <v>1404</v>
      </c>
      <c r="I4348" t="s">
        <v>20297</v>
      </c>
      <c r="J4348" t="s">
        <v>20296</v>
      </c>
      <c r="K4348" s="8" t="str">
        <f t="shared" si="67"/>
        <v>http://datasheet.moeller.net/datasheet.php?model=180672&amp;locale=en</v>
      </c>
    </row>
    <row r="4349" spans="1:11">
      <c r="A4349" t="s">
        <v>5423</v>
      </c>
      <c r="B4349" t="s">
        <v>5424</v>
      </c>
      <c r="C4349" s="3">
        <v>2808.89</v>
      </c>
      <c r="D4349" t="s">
        <v>1</v>
      </c>
      <c r="E4349">
        <v>208</v>
      </c>
      <c r="F4349">
        <v>960</v>
      </c>
      <c r="G4349" t="s">
        <v>5425</v>
      </c>
      <c r="H4349" t="s">
        <v>1404</v>
      </c>
      <c r="I4349" t="s">
        <v>20299</v>
      </c>
      <c r="J4349" t="s">
        <v>20298</v>
      </c>
      <c r="K4349" s="8" t="str">
        <f t="shared" si="67"/>
        <v>http://datasheet.moeller.net/datasheet.php?model=180673&amp;locale=en</v>
      </c>
    </row>
    <row r="4350" spans="1:11">
      <c r="A4350" t="s">
        <v>5426</v>
      </c>
      <c r="B4350" t="s">
        <v>5427</v>
      </c>
      <c r="C4350" s="3">
        <v>2970.74</v>
      </c>
      <c r="D4350" t="s">
        <v>1</v>
      </c>
      <c r="E4350">
        <v>208</v>
      </c>
      <c r="F4350">
        <v>960</v>
      </c>
      <c r="G4350" t="s">
        <v>5428</v>
      </c>
      <c r="H4350" t="s">
        <v>1404</v>
      </c>
      <c r="I4350" t="s">
        <v>20301</v>
      </c>
      <c r="J4350" t="s">
        <v>20300</v>
      </c>
      <c r="K4350" s="8" t="str">
        <f t="shared" si="67"/>
        <v>http://datasheet.moeller.net/datasheet.php?model=180674&amp;locale=en</v>
      </c>
    </row>
    <row r="4351" spans="1:11">
      <c r="A4351" t="s">
        <v>5429</v>
      </c>
      <c r="B4351" t="s">
        <v>5430</v>
      </c>
      <c r="C4351" s="3">
        <v>3030.91</v>
      </c>
      <c r="D4351" t="s">
        <v>1</v>
      </c>
      <c r="E4351">
        <v>208</v>
      </c>
      <c r="F4351">
        <v>960</v>
      </c>
      <c r="G4351" t="s">
        <v>5431</v>
      </c>
      <c r="H4351" t="s">
        <v>1404</v>
      </c>
      <c r="I4351" t="s">
        <v>20303</v>
      </c>
      <c r="J4351" t="s">
        <v>20302</v>
      </c>
      <c r="K4351" s="8" t="str">
        <f t="shared" si="67"/>
        <v>http://datasheet.moeller.net/datasheet.php?model=180675&amp;locale=en</v>
      </c>
    </row>
    <row r="4352" spans="1:11">
      <c r="A4352" t="s">
        <v>5444</v>
      </c>
      <c r="B4352" t="s">
        <v>5445</v>
      </c>
      <c r="C4352" s="3">
        <v>5149.6400000000003</v>
      </c>
      <c r="D4352" t="s">
        <v>1</v>
      </c>
      <c r="E4352">
        <v>208</v>
      </c>
      <c r="F4352">
        <v>960</v>
      </c>
      <c r="G4352" t="s">
        <v>5446</v>
      </c>
      <c r="H4352" t="s">
        <v>1404</v>
      </c>
      <c r="I4352" t="s">
        <v>20305</v>
      </c>
      <c r="J4352" t="s">
        <v>20304</v>
      </c>
      <c r="K4352" s="8" t="str">
        <f t="shared" si="67"/>
        <v>http://datasheet.moeller.net/datasheet.php?model=180676&amp;locale=en</v>
      </c>
    </row>
    <row r="4353" spans="1:11">
      <c r="A4353" t="s">
        <v>5432</v>
      </c>
      <c r="B4353" t="s">
        <v>5433</v>
      </c>
      <c r="C4353" s="3">
        <v>5425.18</v>
      </c>
      <c r="D4353" t="s">
        <v>1</v>
      </c>
      <c r="E4353">
        <v>208</v>
      </c>
      <c r="F4353">
        <v>960</v>
      </c>
      <c r="G4353" t="s">
        <v>5434</v>
      </c>
      <c r="H4353" t="s">
        <v>1404</v>
      </c>
      <c r="I4353" t="s">
        <v>20307</v>
      </c>
      <c r="J4353" t="s">
        <v>20306</v>
      </c>
      <c r="K4353" s="8" t="str">
        <f t="shared" si="67"/>
        <v>http://datasheet.moeller.net/datasheet.php?model=180677&amp;locale=en</v>
      </c>
    </row>
    <row r="4354" spans="1:11">
      <c r="A4354" t="s">
        <v>5399</v>
      </c>
      <c r="B4354" t="s">
        <v>5400</v>
      </c>
      <c r="C4354" s="3">
        <v>2026.41</v>
      </c>
      <c r="D4354" t="s">
        <v>1</v>
      </c>
      <c r="E4354">
        <v>208</v>
      </c>
      <c r="F4354">
        <v>960</v>
      </c>
      <c r="G4354" t="s">
        <v>5401</v>
      </c>
      <c r="H4354" t="s">
        <v>1404</v>
      </c>
      <c r="I4354" t="s">
        <v>5400</v>
      </c>
      <c r="J4354" t="s">
        <v>20284</v>
      </c>
      <c r="K4354" s="8" t="str">
        <f t="shared" si="67"/>
        <v>http://datasheet.moeller.net/datasheet.php?model=180662&amp;locale=en</v>
      </c>
    </row>
    <row r="4355" spans="1:11">
      <c r="A4355" t="s">
        <v>5402</v>
      </c>
      <c r="B4355" t="s">
        <v>5403</v>
      </c>
      <c r="C4355" s="3">
        <v>2228.37</v>
      </c>
      <c r="D4355" t="s">
        <v>1</v>
      </c>
      <c r="E4355">
        <v>208</v>
      </c>
      <c r="F4355">
        <v>960</v>
      </c>
      <c r="G4355" t="s">
        <v>5404</v>
      </c>
      <c r="H4355" t="s">
        <v>1404</v>
      </c>
      <c r="I4355" t="s">
        <v>5403</v>
      </c>
      <c r="J4355" t="s">
        <v>20285</v>
      </c>
      <c r="K4355" s="8" t="str">
        <f t="shared" ref="K4355:K4418" si="68">HYPERLINK(J4355,J4355)</f>
        <v>http://datasheet.moeller.net/datasheet.php?model=180663&amp;locale=en</v>
      </c>
    </row>
    <row r="4356" spans="1:11">
      <c r="A4356" t="s">
        <v>5447</v>
      </c>
      <c r="B4356" t="s">
        <v>5448</v>
      </c>
      <c r="C4356" s="3">
        <v>2552.09</v>
      </c>
      <c r="D4356" t="s">
        <v>1</v>
      </c>
      <c r="E4356">
        <v>208</v>
      </c>
      <c r="F4356">
        <v>960</v>
      </c>
      <c r="G4356" t="s">
        <v>5449</v>
      </c>
      <c r="H4356" t="s">
        <v>1404</v>
      </c>
      <c r="I4356" t="s">
        <v>5448</v>
      </c>
      <c r="J4356" t="s">
        <v>20286</v>
      </c>
      <c r="K4356" s="8" t="str">
        <f t="shared" si="68"/>
        <v>http://datasheet.moeller.net/datasheet.php?model=180664&amp;locale=en</v>
      </c>
    </row>
    <row r="4357" spans="1:11">
      <c r="A4357" t="s">
        <v>5405</v>
      </c>
      <c r="B4357" t="s">
        <v>5406</v>
      </c>
      <c r="C4357" s="3">
        <v>2911.88</v>
      </c>
      <c r="D4357" t="s">
        <v>1</v>
      </c>
      <c r="E4357">
        <v>208</v>
      </c>
      <c r="F4357">
        <v>960</v>
      </c>
      <c r="G4357" t="s">
        <v>5407</v>
      </c>
      <c r="H4357" t="s">
        <v>1404</v>
      </c>
      <c r="I4357" t="s">
        <v>5406</v>
      </c>
      <c r="J4357" t="s">
        <v>20287</v>
      </c>
      <c r="K4357" s="8" t="str">
        <f t="shared" si="68"/>
        <v>http://datasheet.moeller.net/datasheet.php?model=180665&amp;locale=en</v>
      </c>
    </row>
    <row r="4358" spans="1:11">
      <c r="A4358" t="s">
        <v>5408</v>
      </c>
      <c r="B4358" t="s">
        <v>5409</v>
      </c>
      <c r="C4358" s="3">
        <v>3068.38</v>
      </c>
      <c r="D4358" t="s">
        <v>1</v>
      </c>
      <c r="E4358">
        <v>208</v>
      </c>
      <c r="F4358">
        <v>960</v>
      </c>
      <c r="G4358" t="s">
        <v>5410</v>
      </c>
      <c r="H4358" t="s">
        <v>1404</v>
      </c>
      <c r="I4358" t="s">
        <v>5409</v>
      </c>
      <c r="J4358" t="s">
        <v>20288</v>
      </c>
      <c r="K4358" s="8" t="str">
        <f t="shared" si="68"/>
        <v>http://datasheet.moeller.net/datasheet.php?model=180666&amp;locale=en</v>
      </c>
    </row>
    <row r="4359" spans="1:11">
      <c r="A4359" t="s">
        <v>5411</v>
      </c>
      <c r="B4359" t="s">
        <v>5412</v>
      </c>
      <c r="C4359" s="3">
        <v>3194.11</v>
      </c>
      <c r="D4359" t="s">
        <v>1</v>
      </c>
      <c r="E4359">
        <v>208</v>
      </c>
      <c r="F4359">
        <v>960</v>
      </c>
      <c r="G4359" t="s">
        <v>5413</v>
      </c>
      <c r="H4359" t="s">
        <v>1404</v>
      </c>
      <c r="I4359" t="s">
        <v>5412</v>
      </c>
      <c r="J4359" t="s">
        <v>20289</v>
      </c>
      <c r="K4359" s="8" t="str">
        <f t="shared" si="68"/>
        <v>http://datasheet.moeller.net/datasheet.php?model=180667&amp;locale=en</v>
      </c>
    </row>
    <row r="4360" spans="1:11">
      <c r="A4360" t="s">
        <v>5414</v>
      </c>
      <c r="B4360" t="s">
        <v>5415</v>
      </c>
      <c r="C4360" s="3">
        <v>4198.62</v>
      </c>
      <c r="D4360" t="s">
        <v>1</v>
      </c>
      <c r="E4360">
        <v>208</v>
      </c>
      <c r="F4360">
        <v>960</v>
      </c>
      <c r="G4360" t="s">
        <v>5416</v>
      </c>
      <c r="H4360" t="s">
        <v>1404</v>
      </c>
      <c r="I4360" t="s">
        <v>5415</v>
      </c>
      <c r="J4360" t="s">
        <v>20290</v>
      </c>
      <c r="K4360" s="8" t="str">
        <f t="shared" si="68"/>
        <v>http://datasheet.moeller.net/datasheet.php?model=180668&amp;locale=en</v>
      </c>
    </row>
    <row r="4361" spans="1:11">
      <c r="A4361" t="s">
        <v>5417</v>
      </c>
      <c r="B4361" t="s">
        <v>5418</v>
      </c>
      <c r="C4361" s="3">
        <v>5521.47</v>
      </c>
      <c r="D4361" t="s">
        <v>1</v>
      </c>
      <c r="E4361">
        <v>208</v>
      </c>
      <c r="F4361">
        <v>960</v>
      </c>
      <c r="G4361" t="s">
        <v>5419</v>
      </c>
      <c r="H4361" t="s">
        <v>1404</v>
      </c>
      <c r="I4361" t="s">
        <v>5418</v>
      </c>
      <c r="J4361" t="s">
        <v>20291</v>
      </c>
      <c r="K4361" s="8" t="str">
        <f t="shared" si="68"/>
        <v>http://datasheet.moeller.net/datasheet.php?model=180669&amp;locale=en</v>
      </c>
    </row>
    <row r="4362" spans="1:11">
      <c r="A4362" t="s">
        <v>7565</v>
      </c>
      <c r="B4362" t="s">
        <v>7566</v>
      </c>
      <c r="C4362" s="3">
        <v>517.63</v>
      </c>
      <c r="D4362" t="s">
        <v>1</v>
      </c>
      <c r="E4362">
        <v>208</v>
      </c>
      <c r="F4362">
        <v>960</v>
      </c>
      <c r="G4362" t="s">
        <v>7567</v>
      </c>
      <c r="H4362" t="s">
        <v>1404</v>
      </c>
      <c r="I4362" t="s">
        <v>7566</v>
      </c>
      <c r="J4362" t="s">
        <v>21616</v>
      </c>
      <c r="K4362" s="8" t="str">
        <f t="shared" si="68"/>
        <v>http://datasheet.moeller.net/datasheet.php?model=186946&amp;locale=en</v>
      </c>
    </row>
    <row r="4363" spans="1:11">
      <c r="A4363" t="s">
        <v>5183</v>
      </c>
      <c r="B4363" t="s">
        <v>5184</v>
      </c>
      <c r="C4363" s="3">
        <v>635.34</v>
      </c>
      <c r="D4363" t="s">
        <v>1</v>
      </c>
      <c r="E4363">
        <v>208</v>
      </c>
      <c r="F4363">
        <v>960</v>
      </c>
      <c r="G4363" t="s">
        <v>5185</v>
      </c>
      <c r="H4363" t="s">
        <v>1404</v>
      </c>
      <c r="I4363" t="s">
        <v>5184</v>
      </c>
      <c r="J4363" t="s">
        <v>20134</v>
      </c>
      <c r="K4363" s="8" t="str">
        <f t="shared" si="68"/>
        <v>http://datasheet.moeller.net/datasheet.php?model=174621&amp;locale=en</v>
      </c>
    </row>
    <row r="4364" spans="1:11">
      <c r="A4364" t="s">
        <v>8394</v>
      </c>
      <c r="B4364" t="s">
        <v>8395</v>
      </c>
      <c r="C4364" s="3">
        <v>2063.79</v>
      </c>
      <c r="D4364" t="s">
        <v>1</v>
      </c>
      <c r="E4364">
        <v>303</v>
      </c>
      <c r="F4364">
        <v>670</v>
      </c>
      <c r="G4364" t="s">
        <v>8396</v>
      </c>
      <c r="H4364" t="s">
        <v>838</v>
      </c>
      <c r="I4364" t="s">
        <v>22626</v>
      </c>
      <c r="J4364" t="s">
        <v>22625</v>
      </c>
      <c r="K4364" s="8" t="str">
        <f t="shared" si="68"/>
        <v>http://datasheet.moeller.net/datasheet.php?model=197215&amp;locale=en</v>
      </c>
    </row>
    <row r="4365" spans="1:11">
      <c r="A4365" t="s">
        <v>8397</v>
      </c>
      <c r="B4365" t="s">
        <v>8398</v>
      </c>
      <c r="C4365" s="3">
        <v>1776.2</v>
      </c>
      <c r="D4365" t="s">
        <v>1</v>
      </c>
      <c r="E4365">
        <v>303</v>
      </c>
      <c r="F4365">
        <v>670</v>
      </c>
      <c r="G4365" t="s">
        <v>8399</v>
      </c>
      <c r="H4365" t="s">
        <v>838</v>
      </c>
      <c r="I4365" t="s">
        <v>22628</v>
      </c>
      <c r="J4365" t="s">
        <v>22627</v>
      </c>
      <c r="K4365" s="8" t="str">
        <f t="shared" si="68"/>
        <v>http://datasheet.moeller.net/datasheet.php?model=197216&amp;locale=en</v>
      </c>
    </row>
    <row r="4366" spans="1:11">
      <c r="A4366" t="s">
        <v>8382</v>
      </c>
      <c r="B4366" t="s">
        <v>8383</v>
      </c>
      <c r="C4366" s="3">
        <v>2013.03</v>
      </c>
      <c r="D4366" t="s">
        <v>1</v>
      </c>
      <c r="E4366">
        <v>303</v>
      </c>
      <c r="F4366">
        <v>670</v>
      </c>
      <c r="G4366" t="s">
        <v>8384</v>
      </c>
      <c r="H4366" t="s">
        <v>838</v>
      </c>
      <c r="I4366" t="s">
        <v>22618</v>
      </c>
      <c r="J4366" t="s">
        <v>22617</v>
      </c>
      <c r="K4366" s="8" t="str">
        <f t="shared" si="68"/>
        <v>http://datasheet.moeller.net/datasheet.php?model=197211&amp;locale=en</v>
      </c>
    </row>
    <row r="4367" spans="1:11">
      <c r="A4367" t="s">
        <v>8385</v>
      </c>
      <c r="B4367" t="s">
        <v>8386</v>
      </c>
      <c r="C4367" s="3">
        <v>1725.46</v>
      </c>
      <c r="D4367" t="s">
        <v>1</v>
      </c>
      <c r="E4367">
        <v>303</v>
      </c>
      <c r="F4367">
        <v>670</v>
      </c>
      <c r="G4367" t="s">
        <v>8387</v>
      </c>
      <c r="H4367" t="s">
        <v>838</v>
      </c>
      <c r="I4367" t="s">
        <v>22620</v>
      </c>
      <c r="J4367" t="s">
        <v>22619</v>
      </c>
      <c r="K4367" s="8" t="str">
        <f t="shared" si="68"/>
        <v>http://datasheet.moeller.net/datasheet.php?model=197212&amp;locale=en</v>
      </c>
    </row>
    <row r="4368" spans="1:11">
      <c r="A4368" t="s">
        <v>8388</v>
      </c>
      <c r="B4368" t="s">
        <v>8389</v>
      </c>
      <c r="C4368" s="3">
        <v>1894.61</v>
      </c>
      <c r="D4368" t="s">
        <v>1</v>
      </c>
      <c r="E4368">
        <v>303</v>
      </c>
      <c r="F4368">
        <v>670</v>
      </c>
      <c r="G4368" t="s">
        <v>8390</v>
      </c>
      <c r="H4368" t="s">
        <v>838</v>
      </c>
      <c r="I4368" t="s">
        <v>22622</v>
      </c>
      <c r="J4368" t="s">
        <v>22621</v>
      </c>
      <c r="K4368" s="8" t="str">
        <f t="shared" si="68"/>
        <v>http://datasheet.moeller.net/datasheet.php?model=197213&amp;locale=en</v>
      </c>
    </row>
    <row r="4369" spans="1:11">
      <c r="A4369" t="s">
        <v>8391</v>
      </c>
      <c r="B4369" t="s">
        <v>8392</v>
      </c>
      <c r="C4369" s="3">
        <v>1607.04</v>
      </c>
      <c r="D4369" t="s">
        <v>1</v>
      </c>
      <c r="E4369">
        <v>303</v>
      </c>
      <c r="F4369">
        <v>670</v>
      </c>
      <c r="G4369" t="s">
        <v>8393</v>
      </c>
      <c r="H4369" t="s">
        <v>838</v>
      </c>
      <c r="I4369" t="s">
        <v>22624</v>
      </c>
      <c r="J4369" t="s">
        <v>22623</v>
      </c>
      <c r="K4369" s="8" t="str">
        <f t="shared" si="68"/>
        <v>http://datasheet.moeller.net/datasheet.php?model=197214&amp;locale=en</v>
      </c>
    </row>
    <row r="4370" spans="1:11">
      <c r="A4370" t="s">
        <v>8415</v>
      </c>
      <c r="B4370" t="s">
        <v>8416</v>
      </c>
      <c r="C4370" s="3">
        <v>1556.31</v>
      </c>
      <c r="D4370" t="s">
        <v>1</v>
      </c>
      <c r="E4370">
        <v>303</v>
      </c>
      <c r="F4370">
        <v>670</v>
      </c>
      <c r="G4370" t="s">
        <v>8417</v>
      </c>
      <c r="H4370" t="s">
        <v>838</v>
      </c>
      <c r="I4370" t="s">
        <v>22640</v>
      </c>
      <c r="J4370" t="s">
        <v>22639</v>
      </c>
      <c r="K4370" s="8" t="str">
        <f t="shared" si="68"/>
        <v>http://datasheet.moeller.net/datasheet.php?model=197222&amp;locale=en</v>
      </c>
    </row>
    <row r="4371" spans="1:11">
      <c r="A4371" t="s">
        <v>8403</v>
      </c>
      <c r="B4371" t="s">
        <v>8404</v>
      </c>
      <c r="C4371" s="3">
        <v>1556.31</v>
      </c>
      <c r="D4371" t="s">
        <v>1</v>
      </c>
      <c r="E4371">
        <v>303</v>
      </c>
      <c r="F4371">
        <v>670</v>
      </c>
      <c r="G4371" t="s">
        <v>8405</v>
      </c>
      <c r="H4371" t="s">
        <v>838</v>
      </c>
      <c r="I4371" t="s">
        <v>22632</v>
      </c>
      <c r="J4371" t="s">
        <v>22631</v>
      </c>
      <c r="K4371" s="8" t="str">
        <f t="shared" si="68"/>
        <v>http://datasheet.moeller.net/datasheet.php?model=197218&amp;locale=en</v>
      </c>
    </row>
    <row r="4372" spans="1:11">
      <c r="A4372" t="s">
        <v>8409</v>
      </c>
      <c r="B4372" t="s">
        <v>8410</v>
      </c>
      <c r="C4372" s="3">
        <v>1556.31</v>
      </c>
      <c r="D4372" t="s">
        <v>1</v>
      </c>
      <c r="E4372">
        <v>303</v>
      </c>
      <c r="F4372">
        <v>670</v>
      </c>
      <c r="G4372" t="s">
        <v>8411</v>
      </c>
      <c r="H4372" t="s">
        <v>838</v>
      </c>
      <c r="I4372" t="s">
        <v>22636</v>
      </c>
      <c r="J4372" t="s">
        <v>22635</v>
      </c>
      <c r="K4372" s="8" t="str">
        <f t="shared" si="68"/>
        <v>http://datasheet.moeller.net/datasheet.php?model=197220&amp;locale=en</v>
      </c>
    </row>
    <row r="4373" spans="1:11">
      <c r="A4373" t="s">
        <v>8412</v>
      </c>
      <c r="B4373" t="s">
        <v>8413</v>
      </c>
      <c r="C4373" s="3">
        <v>930.4</v>
      </c>
      <c r="D4373" t="s">
        <v>1</v>
      </c>
      <c r="E4373">
        <v>303</v>
      </c>
      <c r="F4373">
        <v>670</v>
      </c>
      <c r="G4373" t="s">
        <v>8414</v>
      </c>
      <c r="H4373" t="s">
        <v>838</v>
      </c>
      <c r="I4373" t="s">
        <v>22638</v>
      </c>
      <c r="J4373" t="s">
        <v>22637</v>
      </c>
      <c r="K4373" s="8" t="str">
        <f t="shared" si="68"/>
        <v>http://datasheet.moeller.net/datasheet.php?model=197221&amp;locale=en</v>
      </c>
    </row>
    <row r="4374" spans="1:11">
      <c r="A4374" t="s">
        <v>8400</v>
      </c>
      <c r="B4374" t="s">
        <v>8401</v>
      </c>
      <c r="C4374" s="3">
        <v>930.4</v>
      </c>
      <c r="D4374" t="s">
        <v>1</v>
      </c>
      <c r="E4374">
        <v>303</v>
      </c>
      <c r="F4374">
        <v>670</v>
      </c>
      <c r="G4374" t="s">
        <v>8402</v>
      </c>
      <c r="H4374" t="s">
        <v>838</v>
      </c>
      <c r="I4374" t="s">
        <v>22630</v>
      </c>
      <c r="J4374" t="s">
        <v>22629</v>
      </c>
      <c r="K4374" s="8" t="str">
        <f t="shared" si="68"/>
        <v>http://datasheet.moeller.net/datasheet.php?model=197217&amp;locale=en</v>
      </c>
    </row>
    <row r="4375" spans="1:11">
      <c r="A4375" t="s">
        <v>8406</v>
      </c>
      <c r="B4375" t="s">
        <v>8407</v>
      </c>
      <c r="C4375" s="3">
        <v>896.55</v>
      </c>
      <c r="D4375" t="s">
        <v>1</v>
      </c>
      <c r="E4375">
        <v>303</v>
      </c>
      <c r="F4375">
        <v>670</v>
      </c>
      <c r="G4375" t="s">
        <v>8408</v>
      </c>
      <c r="H4375" t="s">
        <v>838</v>
      </c>
      <c r="I4375" t="s">
        <v>22634</v>
      </c>
      <c r="J4375" t="s">
        <v>22633</v>
      </c>
      <c r="K4375" s="8" t="str">
        <f t="shared" si="68"/>
        <v>http://datasheet.moeller.net/datasheet.php?model=197219&amp;locale=en</v>
      </c>
    </row>
    <row r="4376" spans="1:11">
      <c r="A4376" t="s">
        <v>8418</v>
      </c>
      <c r="B4376" t="s">
        <v>8419</v>
      </c>
      <c r="C4376" s="3">
        <v>1573.22</v>
      </c>
      <c r="D4376" t="s">
        <v>1</v>
      </c>
      <c r="E4376">
        <v>303</v>
      </c>
      <c r="F4376">
        <v>670</v>
      </c>
      <c r="G4376" t="s">
        <v>8420</v>
      </c>
      <c r="H4376" t="s">
        <v>838</v>
      </c>
      <c r="I4376" t="s">
        <v>22642</v>
      </c>
      <c r="J4376" t="s">
        <v>22641</v>
      </c>
      <c r="K4376" s="8" t="str">
        <f t="shared" si="68"/>
        <v>http://datasheet.moeller.net/datasheet.php?model=197223&amp;locale=en</v>
      </c>
    </row>
    <row r="4377" spans="1:11">
      <c r="A4377" t="s">
        <v>8421</v>
      </c>
      <c r="B4377" t="s">
        <v>8422</v>
      </c>
      <c r="C4377" s="3">
        <v>1454.79</v>
      </c>
      <c r="D4377" t="s">
        <v>1</v>
      </c>
      <c r="E4377">
        <v>303</v>
      </c>
      <c r="F4377">
        <v>670</v>
      </c>
      <c r="G4377" t="s">
        <v>8423</v>
      </c>
      <c r="H4377" t="s">
        <v>838</v>
      </c>
      <c r="I4377" t="s">
        <v>22644</v>
      </c>
      <c r="J4377" t="s">
        <v>22643</v>
      </c>
      <c r="K4377" s="8" t="str">
        <f t="shared" si="68"/>
        <v>http://datasheet.moeller.net/datasheet.php?model=197224&amp;locale=en</v>
      </c>
    </row>
    <row r="4378" spans="1:11">
      <c r="A4378" t="s">
        <v>8430</v>
      </c>
      <c r="B4378" t="s">
        <v>8431</v>
      </c>
      <c r="C4378" s="3">
        <v>2091.9499999999998</v>
      </c>
      <c r="D4378" t="s">
        <v>1</v>
      </c>
      <c r="E4378">
        <v>303</v>
      </c>
      <c r="F4378">
        <v>670</v>
      </c>
      <c r="G4378" t="s">
        <v>8432</v>
      </c>
      <c r="H4378" t="s">
        <v>838</v>
      </c>
      <c r="I4378" t="s">
        <v>22650</v>
      </c>
      <c r="J4378" t="s">
        <v>22649</v>
      </c>
      <c r="K4378" s="8" t="str">
        <f t="shared" si="68"/>
        <v>http://datasheet.moeller.net/datasheet.php?model=197229&amp;locale=en</v>
      </c>
    </row>
    <row r="4379" spans="1:11">
      <c r="A4379" t="s">
        <v>8424</v>
      </c>
      <c r="B4379" t="s">
        <v>8425</v>
      </c>
      <c r="C4379" s="3">
        <v>1691.63</v>
      </c>
      <c r="D4379" t="s">
        <v>1</v>
      </c>
      <c r="E4379">
        <v>303</v>
      </c>
      <c r="F4379">
        <v>670</v>
      </c>
      <c r="G4379" t="s">
        <v>8426</v>
      </c>
      <c r="H4379" t="s">
        <v>838</v>
      </c>
      <c r="I4379" t="s">
        <v>22646</v>
      </c>
      <c r="J4379" t="s">
        <v>22645</v>
      </c>
      <c r="K4379" s="8" t="str">
        <f t="shared" si="68"/>
        <v>http://datasheet.moeller.net/datasheet.php?model=197227&amp;locale=en</v>
      </c>
    </row>
    <row r="4380" spans="1:11">
      <c r="A4380" t="s">
        <v>8427</v>
      </c>
      <c r="B4380" t="s">
        <v>8428</v>
      </c>
      <c r="C4380" s="3">
        <v>1691.63</v>
      </c>
      <c r="D4380" t="s">
        <v>1</v>
      </c>
      <c r="E4380">
        <v>303</v>
      </c>
      <c r="F4380">
        <v>670</v>
      </c>
      <c r="G4380" t="s">
        <v>8429</v>
      </c>
      <c r="H4380" t="s">
        <v>838</v>
      </c>
      <c r="I4380" t="s">
        <v>22648</v>
      </c>
      <c r="J4380" t="s">
        <v>22647</v>
      </c>
      <c r="K4380" s="8" t="str">
        <f t="shared" si="68"/>
        <v>http://datasheet.moeller.net/datasheet.php?model=197228&amp;locale=en</v>
      </c>
    </row>
    <row r="4381" spans="1:11">
      <c r="A4381" t="s">
        <v>16371</v>
      </c>
      <c r="B4381" t="s">
        <v>16372</v>
      </c>
      <c r="C4381" s="3">
        <v>1503.06</v>
      </c>
      <c r="D4381" t="s">
        <v>1</v>
      </c>
      <c r="E4381" t="s">
        <v>0</v>
      </c>
      <c r="F4381">
        <v>670</v>
      </c>
      <c r="G4381" t="s">
        <v>16373</v>
      </c>
      <c r="H4381" t="s">
        <v>0</v>
      </c>
      <c r="I4381" t="s">
        <v>24083</v>
      </c>
      <c r="J4381" t="s">
        <v>24082</v>
      </c>
      <c r="K4381" s="8" t="str">
        <f t="shared" si="68"/>
        <v>http://datasheet.moeller.net/datasheet.php?model=265256&amp;locale=en</v>
      </c>
    </row>
    <row r="4382" spans="1:11">
      <c r="A4382" t="s">
        <v>9570</v>
      </c>
      <c r="B4382" t="s">
        <v>9571</v>
      </c>
      <c r="C4382" s="3">
        <v>525.65</v>
      </c>
      <c r="D4382" t="s">
        <v>1</v>
      </c>
      <c r="E4382">
        <v>303</v>
      </c>
      <c r="F4382">
        <v>670</v>
      </c>
      <c r="G4382" t="s">
        <v>9572</v>
      </c>
      <c r="H4382" t="s">
        <v>838</v>
      </c>
      <c r="I4382" t="s">
        <v>23396</v>
      </c>
      <c r="J4382" t="s">
        <v>23395</v>
      </c>
      <c r="K4382" s="8" t="str">
        <f t="shared" si="68"/>
        <v>http://datasheet.moeller.net/datasheet.php?model=229424&amp;locale=en</v>
      </c>
    </row>
    <row r="4383" spans="1:11">
      <c r="A4383" t="s">
        <v>8892</v>
      </c>
      <c r="B4383" t="s">
        <v>8893</v>
      </c>
      <c r="C4383" s="3">
        <v>876.12</v>
      </c>
      <c r="D4383" t="s">
        <v>1</v>
      </c>
      <c r="E4383">
        <v>303</v>
      </c>
      <c r="F4383">
        <v>670</v>
      </c>
      <c r="G4383" t="s">
        <v>8894</v>
      </c>
      <c r="H4383" t="s">
        <v>838</v>
      </c>
      <c r="I4383" t="s">
        <v>22950</v>
      </c>
      <c r="J4383" t="s">
        <v>22949</v>
      </c>
      <c r="K4383" s="8" t="str">
        <f t="shared" si="68"/>
        <v>http://datasheet.moeller.net/datasheet.php?model=212319&amp;locale=en</v>
      </c>
    </row>
    <row r="4384" spans="1:11">
      <c r="A4384" t="s">
        <v>2126</v>
      </c>
      <c r="B4384" t="s">
        <v>2127</v>
      </c>
      <c r="C4384" s="3">
        <v>2656.4</v>
      </c>
      <c r="D4384" t="s">
        <v>1</v>
      </c>
      <c r="E4384">
        <v>303</v>
      </c>
      <c r="F4384">
        <v>670</v>
      </c>
      <c r="G4384" t="s">
        <v>2128</v>
      </c>
      <c r="H4384" t="s">
        <v>838</v>
      </c>
      <c r="I4384" t="s">
        <v>18205</v>
      </c>
      <c r="J4384" t="s">
        <v>18204</v>
      </c>
      <c r="K4384" s="8" t="str">
        <f t="shared" si="68"/>
        <v>http://datasheet.moeller.net/datasheet.php?model=110941&amp;locale=en</v>
      </c>
    </row>
    <row r="4385" spans="1:11">
      <c r="A4385" t="s">
        <v>10206</v>
      </c>
      <c r="B4385" t="s">
        <v>10207</v>
      </c>
      <c r="C4385" s="3">
        <v>84.26</v>
      </c>
      <c r="D4385" t="s">
        <v>1</v>
      </c>
      <c r="E4385">
        <v>303</v>
      </c>
      <c r="F4385">
        <v>670</v>
      </c>
      <c r="G4385" t="s">
        <v>10208</v>
      </c>
      <c r="H4385" t="s">
        <v>838</v>
      </c>
      <c r="I4385" t="s">
        <v>23792</v>
      </c>
      <c r="J4385" t="s">
        <v>23791</v>
      </c>
      <c r="K4385" s="8" t="str">
        <f t="shared" si="68"/>
        <v>http://datasheet.moeller.net/datasheet.php?model=256283&amp;locale=en</v>
      </c>
    </row>
    <row r="4386" spans="1:11">
      <c r="A4386" t="s">
        <v>10152</v>
      </c>
      <c r="B4386" t="s">
        <v>10153</v>
      </c>
      <c r="C4386" s="3">
        <v>144.44999999999999</v>
      </c>
      <c r="D4386" t="s">
        <v>1</v>
      </c>
      <c r="E4386">
        <v>303</v>
      </c>
      <c r="F4386">
        <v>670</v>
      </c>
      <c r="G4386" t="s">
        <v>10154</v>
      </c>
      <c r="H4386" t="s">
        <v>838</v>
      </c>
      <c r="I4386" t="s">
        <v>23794</v>
      </c>
      <c r="J4386" t="s">
        <v>23793</v>
      </c>
      <c r="K4386" s="8" t="str">
        <f t="shared" si="68"/>
        <v>http://datasheet.moeller.net/datasheet.php?model=256284&amp;locale=en</v>
      </c>
    </row>
    <row r="4387" spans="1:11">
      <c r="A4387" t="s">
        <v>10155</v>
      </c>
      <c r="B4387" t="s">
        <v>10156</v>
      </c>
      <c r="C4387" s="3">
        <v>214.01</v>
      </c>
      <c r="D4387" t="s">
        <v>1</v>
      </c>
      <c r="E4387">
        <v>303</v>
      </c>
      <c r="F4387">
        <v>670</v>
      </c>
      <c r="G4387" t="s">
        <v>10157</v>
      </c>
      <c r="H4387" t="s">
        <v>838</v>
      </c>
      <c r="I4387" t="s">
        <v>23796</v>
      </c>
      <c r="J4387" t="s">
        <v>23795</v>
      </c>
      <c r="K4387" s="8" t="str">
        <f t="shared" si="68"/>
        <v>http://datasheet.moeller.net/datasheet.php?model=256285&amp;locale=en</v>
      </c>
    </row>
    <row r="4388" spans="1:11">
      <c r="A4388" t="s">
        <v>8526</v>
      </c>
      <c r="B4388" t="s">
        <v>8527</v>
      </c>
      <c r="C4388" s="3">
        <v>18057.82</v>
      </c>
      <c r="D4388" t="s">
        <v>1</v>
      </c>
      <c r="E4388">
        <v>303</v>
      </c>
      <c r="F4388">
        <v>670</v>
      </c>
      <c r="G4388" t="s">
        <v>8528</v>
      </c>
      <c r="H4388" t="s">
        <v>838</v>
      </c>
      <c r="I4388" t="s">
        <v>22702</v>
      </c>
      <c r="J4388" t="s">
        <v>22701</v>
      </c>
      <c r="K4388" s="8" t="str">
        <f t="shared" si="68"/>
        <v>http://datasheet.moeller.net/datasheet.php?model=199734&amp;locale=en</v>
      </c>
    </row>
    <row r="4389" spans="1:11">
      <c r="A4389" t="s">
        <v>8529</v>
      </c>
      <c r="B4389" t="s">
        <v>8530</v>
      </c>
      <c r="C4389" s="3">
        <v>3540.03</v>
      </c>
      <c r="D4389" t="s">
        <v>1</v>
      </c>
      <c r="E4389">
        <v>303</v>
      </c>
      <c r="F4389">
        <v>670</v>
      </c>
      <c r="G4389" t="s">
        <v>8531</v>
      </c>
      <c r="H4389" t="s">
        <v>838</v>
      </c>
      <c r="I4389" t="s">
        <v>22704</v>
      </c>
      <c r="J4389" t="s">
        <v>22703</v>
      </c>
      <c r="K4389" s="8" t="str">
        <f t="shared" si="68"/>
        <v>http://datasheet.moeller.net/datasheet.php?model=199740&amp;locale=en</v>
      </c>
    </row>
    <row r="4390" spans="1:11">
      <c r="A4390" t="s">
        <v>8490</v>
      </c>
      <c r="B4390" t="s">
        <v>8491</v>
      </c>
      <c r="C4390" s="3">
        <v>232.47</v>
      </c>
      <c r="D4390" t="s">
        <v>1</v>
      </c>
      <c r="E4390">
        <v>202</v>
      </c>
      <c r="F4390">
        <v>230</v>
      </c>
      <c r="G4390" t="s">
        <v>8492</v>
      </c>
      <c r="H4390" t="s">
        <v>1555</v>
      </c>
      <c r="I4390" t="s">
        <v>22688</v>
      </c>
      <c r="J4390" t="s">
        <v>22687</v>
      </c>
      <c r="K4390" s="8" t="str">
        <f t="shared" si="68"/>
        <v>http://datasheet.moeller.net/datasheet.php?model=199541&amp;locale=en</v>
      </c>
    </row>
    <row r="4391" spans="1:11">
      <c r="A4391" t="s">
        <v>8481</v>
      </c>
      <c r="B4391" t="s">
        <v>8482</v>
      </c>
      <c r="C4391" s="3">
        <v>232.47</v>
      </c>
      <c r="D4391" t="s">
        <v>1</v>
      </c>
      <c r="E4391">
        <v>202</v>
      </c>
      <c r="F4391">
        <v>230</v>
      </c>
      <c r="G4391" t="s">
        <v>8483</v>
      </c>
      <c r="H4391" t="s">
        <v>1555</v>
      </c>
      <c r="I4391" t="s">
        <v>22698</v>
      </c>
      <c r="J4391" t="s">
        <v>22697</v>
      </c>
      <c r="K4391" s="8" t="str">
        <f t="shared" si="68"/>
        <v>http://datasheet.moeller.net/datasheet.php?model=199545&amp;locale=en</v>
      </c>
    </row>
    <row r="4392" spans="1:11">
      <c r="A4392" t="s">
        <v>8511</v>
      </c>
      <c r="B4392" t="s">
        <v>8512</v>
      </c>
      <c r="C4392" s="3">
        <v>246</v>
      </c>
      <c r="D4392" t="s">
        <v>1</v>
      </c>
      <c r="E4392">
        <v>202</v>
      </c>
      <c r="F4392">
        <v>230</v>
      </c>
      <c r="G4392" t="s">
        <v>8513</v>
      </c>
      <c r="H4392" t="s">
        <v>1555</v>
      </c>
      <c r="I4392" t="s">
        <v>22690</v>
      </c>
      <c r="J4392" t="s">
        <v>22689</v>
      </c>
      <c r="K4392" s="8" t="str">
        <f t="shared" si="68"/>
        <v>http://datasheet.moeller.net/datasheet.php?model=199542&amp;locale=en</v>
      </c>
    </row>
    <row r="4393" spans="1:11">
      <c r="A4393" t="s">
        <v>8514</v>
      </c>
      <c r="B4393" t="s">
        <v>8515</v>
      </c>
      <c r="C4393" s="3">
        <v>246</v>
      </c>
      <c r="D4393" t="s">
        <v>1</v>
      </c>
      <c r="E4393">
        <v>202</v>
      </c>
      <c r="F4393">
        <v>230</v>
      </c>
      <c r="G4393" t="s">
        <v>8516</v>
      </c>
      <c r="H4393" t="s">
        <v>1555</v>
      </c>
      <c r="I4393" t="s">
        <v>22696</v>
      </c>
      <c r="J4393" t="s">
        <v>22695</v>
      </c>
      <c r="K4393" s="8" t="str">
        <f t="shared" si="68"/>
        <v>http://datasheet.moeller.net/datasheet.php?model=199546&amp;locale=en</v>
      </c>
    </row>
    <row r="4394" spans="1:11">
      <c r="A4394" t="s">
        <v>8478</v>
      </c>
      <c r="B4394" t="s">
        <v>8479</v>
      </c>
      <c r="C4394" s="3">
        <v>286.63</v>
      </c>
      <c r="D4394" t="s">
        <v>1</v>
      </c>
      <c r="E4394">
        <v>202</v>
      </c>
      <c r="F4394">
        <v>230</v>
      </c>
      <c r="G4394" t="s">
        <v>8480</v>
      </c>
      <c r="H4394" t="s">
        <v>1555</v>
      </c>
      <c r="I4394" t="s">
        <v>22692</v>
      </c>
      <c r="J4394" t="s">
        <v>22691</v>
      </c>
      <c r="K4394" s="8" t="str">
        <f t="shared" si="68"/>
        <v>http://datasheet.moeller.net/datasheet.php?model=199543&amp;locale=en</v>
      </c>
    </row>
    <row r="4395" spans="1:11">
      <c r="A4395" t="s">
        <v>8517</v>
      </c>
      <c r="B4395" t="s">
        <v>8518</v>
      </c>
      <c r="C4395" s="3">
        <v>286.63</v>
      </c>
      <c r="D4395" t="s">
        <v>1</v>
      </c>
      <c r="E4395">
        <v>202</v>
      </c>
      <c r="F4395">
        <v>230</v>
      </c>
      <c r="G4395" t="s">
        <v>8519</v>
      </c>
      <c r="H4395" t="s">
        <v>1555</v>
      </c>
      <c r="I4395" t="s">
        <v>22675</v>
      </c>
      <c r="J4395" t="s">
        <v>22674</v>
      </c>
      <c r="K4395" s="8" t="str">
        <f t="shared" si="68"/>
        <v>http://datasheet.moeller.net/datasheet.php?model=199547&amp;locale=en</v>
      </c>
    </row>
    <row r="4396" spans="1:11">
      <c r="A4396" t="s">
        <v>8496</v>
      </c>
      <c r="B4396" t="s">
        <v>8497</v>
      </c>
      <c r="C4396" s="3">
        <v>343.96</v>
      </c>
      <c r="D4396" t="s">
        <v>1</v>
      </c>
      <c r="E4396">
        <v>202</v>
      </c>
      <c r="F4396">
        <v>230</v>
      </c>
      <c r="G4396" t="s">
        <v>8498</v>
      </c>
      <c r="H4396" t="s">
        <v>1555</v>
      </c>
      <c r="I4396" t="s">
        <v>22694</v>
      </c>
      <c r="J4396" t="s">
        <v>22693</v>
      </c>
      <c r="K4396" s="8" t="str">
        <f t="shared" si="68"/>
        <v>http://datasheet.moeller.net/datasheet.php?model=199544&amp;locale=en</v>
      </c>
    </row>
    <row r="4397" spans="1:11">
      <c r="A4397" t="s">
        <v>8520</v>
      </c>
      <c r="B4397" t="s">
        <v>8521</v>
      </c>
      <c r="C4397" s="3">
        <v>343.96</v>
      </c>
      <c r="D4397" t="s">
        <v>1</v>
      </c>
      <c r="E4397">
        <v>202</v>
      </c>
      <c r="F4397">
        <v>230</v>
      </c>
      <c r="G4397" t="s">
        <v>8522</v>
      </c>
      <c r="H4397" t="s">
        <v>1555</v>
      </c>
      <c r="I4397" t="s">
        <v>22706</v>
      </c>
      <c r="J4397" t="s">
        <v>22705</v>
      </c>
      <c r="K4397" s="8" t="str">
        <f t="shared" si="68"/>
        <v>http://datasheet.moeller.net/datasheet.php?model=199548&amp;locale=en</v>
      </c>
    </row>
    <row r="4398" spans="1:11">
      <c r="A4398" t="s">
        <v>16347</v>
      </c>
      <c r="B4398" t="s">
        <v>16348</v>
      </c>
      <c r="C4398" s="3">
        <v>273.93</v>
      </c>
      <c r="D4398" t="s">
        <v>1</v>
      </c>
      <c r="E4398">
        <v>202</v>
      </c>
      <c r="F4398">
        <v>230</v>
      </c>
      <c r="G4398" t="s">
        <v>16349</v>
      </c>
      <c r="H4398" t="s">
        <v>1555</v>
      </c>
      <c r="I4398" t="s">
        <v>22708</v>
      </c>
      <c r="J4398" t="s">
        <v>22707</v>
      </c>
      <c r="K4398" s="8" t="str">
        <f t="shared" si="68"/>
        <v>http://datasheet.moeller.net/datasheet.php?model=199549&amp;locale=en</v>
      </c>
    </row>
    <row r="4399" spans="1:11">
      <c r="A4399" t="s">
        <v>16350</v>
      </c>
      <c r="B4399" t="s">
        <v>16351</v>
      </c>
      <c r="C4399" s="3">
        <v>303.3</v>
      </c>
      <c r="D4399" t="s">
        <v>1</v>
      </c>
      <c r="E4399">
        <v>202</v>
      </c>
      <c r="F4399">
        <v>230</v>
      </c>
      <c r="G4399" t="s">
        <v>16352</v>
      </c>
      <c r="H4399" t="s">
        <v>1555</v>
      </c>
      <c r="I4399" t="s">
        <v>22710</v>
      </c>
      <c r="J4399" t="s">
        <v>22709</v>
      </c>
      <c r="K4399" s="8" t="str">
        <f t="shared" si="68"/>
        <v>http://datasheet.moeller.net/datasheet.php?model=199552&amp;locale=en</v>
      </c>
    </row>
    <row r="4400" spans="1:11">
      <c r="A4400" t="s">
        <v>8625</v>
      </c>
      <c r="B4400" t="s">
        <v>8626</v>
      </c>
      <c r="C4400" s="3">
        <v>307.52</v>
      </c>
      <c r="D4400" t="s">
        <v>1</v>
      </c>
      <c r="E4400" t="s">
        <v>0</v>
      </c>
      <c r="F4400">
        <v>230</v>
      </c>
      <c r="G4400" t="s">
        <v>8627</v>
      </c>
      <c r="H4400" t="s">
        <v>0</v>
      </c>
      <c r="I4400" t="s">
        <v>8626</v>
      </c>
      <c r="J4400" t="s">
        <v>22773</v>
      </c>
      <c r="K4400" s="8" t="str">
        <f t="shared" si="68"/>
        <v>http://datasheet.moeller.net/datasheet.php?model=207294&amp;locale=en</v>
      </c>
    </row>
    <row r="4401" spans="1:11">
      <c r="A4401" t="s">
        <v>8634</v>
      </c>
      <c r="B4401" t="s">
        <v>8635</v>
      </c>
      <c r="C4401" s="3">
        <v>601.9</v>
      </c>
      <c r="D4401" t="s">
        <v>1</v>
      </c>
      <c r="E4401">
        <v>202</v>
      </c>
      <c r="F4401">
        <v>230</v>
      </c>
      <c r="G4401" t="s">
        <v>8636</v>
      </c>
      <c r="H4401" t="s">
        <v>1555</v>
      </c>
      <c r="I4401" t="s">
        <v>8635</v>
      </c>
      <c r="J4401" t="s">
        <v>22778</v>
      </c>
      <c r="K4401" s="8" t="str">
        <f t="shared" si="68"/>
        <v>http://datasheet.moeller.net/datasheet.php?model=207315&amp;locale=en</v>
      </c>
    </row>
    <row r="4402" spans="1:11">
      <c r="A4402" t="s">
        <v>14250</v>
      </c>
      <c r="B4402" t="s">
        <v>14251</v>
      </c>
      <c r="C4402" s="3">
        <v>461.12</v>
      </c>
      <c r="D4402" t="s">
        <v>1</v>
      </c>
      <c r="E4402">
        <v>202</v>
      </c>
      <c r="F4402">
        <v>230</v>
      </c>
      <c r="G4402" t="s">
        <v>14252</v>
      </c>
      <c r="H4402" t="s">
        <v>1555</v>
      </c>
      <c r="I4402" t="s">
        <v>26541</v>
      </c>
      <c r="J4402" t="s">
        <v>26540</v>
      </c>
      <c r="K4402" s="8" t="str">
        <f t="shared" si="68"/>
        <v>http://datasheet.moeller.net/datasheet.php?model=57857&amp;locale=en</v>
      </c>
    </row>
    <row r="4403" spans="1:11">
      <c r="A4403" t="s">
        <v>8643</v>
      </c>
      <c r="B4403" t="s">
        <v>8644</v>
      </c>
      <c r="C4403" s="3">
        <v>711.38</v>
      </c>
      <c r="D4403" t="s">
        <v>1</v>
      </c>
      <c r="E4403" t="s">
        <v>0</v>
      </c>
      <c r="F4403">
        <v>230</v>
      </c>
      <c r="G4403" t="s">
        <v>8645</v>
      </c>
      <c r="H4403" t="s">
        <v>0</v>
      </c>
      <c r="I4403" t="s">
        <v>22782</v>
      </c>
      <c r="J4403" t="s">
        <v>22781</v>
      </c>
      <c r="K4403" s="8" t="str">
        <f t="shared" si="68"/>
        <v>http://datasheet.moeller.net/datasheet.php?model=207344&amp;locale=en</v>
      </c>
    </row>
    <row r="4404" spans="1:11">
      <c r="A4404" t="s">
        <v>14288</v>
      </c>
      <c r="B4404" t="s">
        <v>14289</v>
      </c>
      <c r="C4404" s="3">
        <v>833.67</v>
      </c>
      <c r="D4404" t="s">
        <v>1</v>
      </c>
      <c r="E4404" t="s">
        <v>0</v>
      </c>
      <c r="F4404">
        <v>230</v>
      </c>
      <c r="G4404" t="s">
        <v>14290</v>
      </c>
      <c r="H4404" t="s">
        <v>0</v>
      </c>
      <c r="I4404" t="s">
        <v>14289</v>
      </c>
      <c r="J4404" t="s">
        <v>26617</v>
      </c>
      <c r="K4404" s="8" t="str">
        <f t="shared" si="68"/>
        <v>http://datasheet.moeller.net/datasheet.php?model=062603&amp;locale=en</v>
      </c>
    </row>
    <row r="4405" spans="1:11">
      <c r="A4405" t="s">
        <v>8652</v>
      </c>
      <c r="B4405" t="s">
        <v>8653</v>
      </c>
      <c r="C4405" s="3">
        <v>948.31</v>
      </c>
      <c r="D4405" t="s">
        <v>1</v>
      </c>
      <c r="E4405">
        <v>202</v>
      </c>
      <c r="F4405">
        <v>230</v>
      </c>
      <c r="G4405" t="s">
        <v>8654</v>
      </c>
      <c r="H4405" t="s">
        <v>1555</v>
      </c>
      <c r="I4405" t="s">
        <v>8653</v>
      </c>
      <c r="J4405" t="s">
        <v>22787</v>
      </c>
      <c r="K4405" s="8" t="str">
        <f t="shared" si="68"/>
        <v>http://datasheet.moeller.net/datasheet.php?model=207374&amp;locale=en</v>
      </c>
    </row>
    <row r="4406" spans="1:11">
      <c r="A4406" t="s">
        <v>13200</v>
      </c>
      <c r="B4406" t="s">
        <v>13201</v>
      </c>
      <c r="C4406" s="3">
        <v>1418.96</v>
      </c>
      <c r="D4406" t="s">
        <v>1</v>
      </c>
      <c r="E4406" t="s">
        <v>0</v>
      </c>
      <c r="F4406">
        <v>230</v>
      </c>
      <c r="G4406" t="s">
        <v>13202</v>
      </c>
      <c r="H4406" t="s">
        <v>0</v>
      </c>
      <c r="I4406" t="s">
        <v>13201</v>
      </c>
      <c r="J4406" t="s">
        <v>25798</v>
      </c>
      <c r="K4406" s="8" t="str">
        <f t="shared" si="68"/>
        <v>http://datasheet.moeller.net/datasheet.php?model=280914&amp;locale=en</v>
      </c>
    </row>
    <row r="4407" spans="1:11">
      <c r="A4407" t="s">
        <v>13197</v>
      </c>
      <c r="B4407" t="s">
        <v>13198</v>
      </c>
      <c r="C4407" s="3">
        <v>1283.3499999999999</v>
      </c>
      <c r="D4407" t="s">
        <v>1</v>
      </c>
      <c r="E4407" t="s">
        <v>0</v>
      </c>
      <c r="F4407">
        <v>230</v>
      </c>
      <c r="G4407" t="s">
        <v>13199</v>
      </c>
      <c r="H4407" t="s">
        <v>0</v>
      </c>
      <c r="I4407" t="s">
        <v>13198</v>
      </c>
      <c r="J4407" t="s">
        <v>25890</v>
      </c>
      <c r="K4407" s="8" t="str">
        <f t="shared" si="68"/>
        <v>http://datasheet.moeller.net/datasheet.php?model=280911&amp;locale=en</v>
      </c>
    </row>
    <row r="4408" spans="1:11">
      <c r="A4408" t="s">
        <v>13233</v>
      </c>
      <c r="B4408" t="s">
        <v>13234</v>
      </c>
      <c r="C4408" s="3">
        <v>1761.81</v>
      </c>
      <c r="D4408" t="s">
        <v>1</v>
      </c>
      <c r="E4408" t="s">
        <v>0</v>
      </c>
      <c r="F4408">
        <v>230</v>
      </c>
      <c r="G4408" t="s">
        <v>13235</v>
      </c>
      <c r="H4408" t="s">
        <v>0</v>
      </c>
      <c r="I4408" t="s">
        <v>13234</v>
      </c>
      <c r="J4408" t="s">
        <v>25813</v>
      </c>
      <c r="K4408" s="8" t="str">
        <f t="shared" si="68"/>
        <v>http://datasheet.moeller.net/datasheet.php?model=280931&amp;locale=en</v>
      </c>
    </row>
    <row r="4409" spans="1:11">
      <c r="A4409" t="s">
        <v>13221</v>
      </c>
      <c r="B4409" t="s">
        <v>13222</v>
      </c>
      <c r="C4409" s="3">
        <v>1626.57</v>
      </c>
      <c r="D4409" t="s">
        <v>1</v>
      </c>
      <c r="E4409" t="s">
        <v>0</v>
      </c>
      <c r="F4409">
        <v>230</v>
      </c>
      <c r="G4409" t="s">
        <v>13223</v>
      </c>
      <c r="H4409" t="s">
        <v>0</v>
      </c>
      <c r="I4409" t="s">
        <v>13222</v>
      </c>
      <c r="J4409" t="s">
        <v>25884</v>
      </c>
      <c r="K4409" s="8" t="str">
        <f t="shared" si="68"/>
        <v>http://datasheet.moeller.net/datasheet.php?model=280925&amp;locale=en</v>
      </c>
    </row>
    <row r="4410" spans="1:11">
      <c r="A4410" t="s">
        <v>13203</v>
      </c>
      <c r="B4410" t="s">
        <v>13204</v>
      </c>
      <c r="C4410" s="3">
        <v>1775.52</v>
      </c>
      <c r="D4410" t="s">
        <v>1</v>
      </c>
      <c r="E4410" t="s">
        <v>0</v>
      </c>
      <c r="F4410">
        <v>230</v>
      </c>
      <c r="G4410" t="s">
        <v>13205</v>
      </c>
      <c r="H4410" t="s">
        <v>0</v>
      </c>
      <c r="I4410" t="s">
        <v>13204</v>
      </c>
      <c r="J4410" t="s">
        <v>25799</v>
      </c>
      <c r="K4410" s="8" t="str">
        <f t="shared" si="68"/>
        <v>http://datasheet.moeller.net/datasheet.php?model=280916&amp;locale=en</v>
      </c>
    </row>
    <row r="4411" spans="1:11">
      <c r="A4411" t="s">
        <v>13209</v>
      </c>
      <c r="B4411" t="s">
        <v>13210</v>
      </c>
      <c r="C4411" s="3">
        <v>1775.52</v>
      </c>
      <c r="D4411" t="s">
        <v>1</v>
      </c>
      <c r="E4411" t="s">
        <v>0</v>
      </c>
      <c r="F4411">
        <v>230</v>
      </c>
      <c r="G4411" t="s">
        <v>13211</v>
      </c>
      <c r="H4411" t="s">
        <v>0</v>
      </c>
      <c r="I4411" t="s">
        <v>13210</v>
      </c>
      <c r="J4411" t="s">
        <v>25802</v>
      </c>
      <c r="K4411" s="8" t="str">
        <f t="shared" si="68"/>
        <v>http://datasheet.moeller.net/datasheet.php?model=280919&amp;locale=en</v>
      </c>
    </row>
    <row r="4412" spans="1:11">
      <c r="A4412" t="s">
        <v>13194</v>
      </c>
      <c r="B4412" t="s">
        <v>13195</v>
      </c>
      <c r="C4412" s="3">
        <v>1640.02</v>
      </c>
      <c r="D4412" t="s">
        <v>1</v>
      </c>
      <c r="E4412" t="s">
        <v>0</v>
      </c>
      <c r="F4412">
        <v>230</v>
      </c>
      <c r="G4412" t="s">
        <v>13196</v>
      </c>
      <c r="H4412" t="s">
        <v>0</v>
      </c>
      <c r="I4412" t="s">
        <v>13195</v>
      </c>
      <c r="J4412" t="s">
        <v>25888</v>
      </c>
      <c r="K4412" s="8" t="str">
        <f t="shared" si="68"/>
        <v>http://datasheet.moeller.net/datasheet.php?model=280910&amp;locale=en</v>
      </c>
    </row>
    <row r="4413" spans="1:11">
      <c r="A4413" t="s">
        <v>16386</v>
      </c>
      <c r="B4413" t="s">
        <v>16387</v>
      </c>
      <c r="C4413" s="3">
        <v>1639.93</v>
      </c>
      <c r="D4413" t="s">
        <v>1</v>
      </c>
      <c r="E4413" t="s">
        <v>0</v>
      </c>
      <c r="F4413">
        <v>230</v>
      </c>
      <c r="G4413" t="s">
        <v>16388</v>
      </c>
      <c r="H4413" t="s">
        <v>0</v>
      </c>
      <c r="I4413" t="s">
        <v>16387</v>
      </c>
      <c r="J4413" t="s">
        <v>25797</v>
      </c>
      <c r="K4413" s="8" t="str">
        <f t="shared" si="68"/>
        <v>http://datasheet.moeller.net/datasheet.php?model=280913&amp;locale=en</v>
      </c>
    </row>
    <row r="4414" spans="1:11">
      <c r="A4414" t="s">
        <v>13230</v>
      </c>
      <c r="B4414" t="s">
        <v>13231</v>
      </c>
      <c r="C4414" s="3">
        <v>2235.4499999999998</v>
      </c>
      <c r="D4414" t="s">
        <v>1</v>
      </c>
      <c r="E4414" t="s">
        <v>0</v>
      </c>
      <c r="F4414">
        <v>230</v>
      </c>
      <c r="G4414" t="s">
        <v>13232</v>
      </c>
      <c r="H4414" t="s">
        <v>0</v>
      </c>
      <c r="I4414" t="s">
        <v>13231</v>
      </c>
      <c r="J4414" t="s">
        <v>25812</v>
      </c>
      <c r="K4414" s="8" t="str">
        <f t="shared" si="68"/>
        <v>http://datasheet.moeller.net/datasheet.php?model=280930&amp;locale=en</v>
      </c>
    </row>
    <row r="4415" spans="1:11">
      <c r="A4415" t="s">
        <v>16392</v>
      </c>
      <c r="B4415" t="s">
        <v>16393</v>
      </c>
      <c r="C4415" s="3">
        <v>2235.38</v>
      </c>
      <c r="D4415" t="s">
        <v>1</v>
      </c>
      <c r="E4415" t="s">
        <v>0</v>
      </c>
      <c r="F4415">
        <v>230</v>
      </c>
      <c r="G4415" t="s">
        <v>16394</v>
      </c>
      <c r="H4415" t="s">
        <v>0</v>
      </c>
      <c r="I4415" t="s">
        <v>16393</v>
      </c>
      <c r="J4415" t="s">
        <v>25814</v>
      </c>
      <c r="K4415" s="8" t="str">
        <f t="shared" si="68"/>
        <v>http://datasheet.moeller.net/datasheet.php?model=280933&amp;locale=en</v>
      </c>
    </row>
    <row r="4416" spans="1:11">
      <c r="A4416" t="s">
        <v>16389</v>
      </c>
      <c r="B4416" t="s">
        <v>16390</v>
      </c>
      <c r="C4416" s="3">
        <v>2099.83</v>
      </c>
      <c r="D4416" t="s">
        <v>1</v>
      </c>
      <c r="E4416" t="s">
        <v>0</v>
      </c>
      <c r="F4416">
        <v>230</v>
      </c>
      <c r="G4416" t="s">
        <v>16391</v>
      </c>
      <c r="H4416" t="s">
        <v>0</v>
      </c>
      <c r="I4416" t="s">
        <v>16390</v>
      </c>
      <c r="J4416" t="s">
        <v>25809</v>
      </c>
      <c r="K4416" s="8" t="str">
        <f t="shared" si="68"/>
        <v>http://datasheet.moeller.net/datasheet.php?model=280924&amp;locale=en</v>
      </c>
    </row>
    <row r="4417" spans="1:11">
      <c r="A4417" t="s">
        <v>13224</v>
      </c>
      <c r="B4417" t="s">
        <v>13225</v>
      </c>
      <c r="C4417" s="3">
        <v>2099.84</v>
      </c>
      <c r="D4417" t="s">
        <v>1</v>
      </c>
      <c r="E4417" t="s">
        <v>0</v>
      </c>
      <c r="F4417">
        <v>230</v>
      </c>
      <c r="G4417" t="s">
        <v>13226</v>
      </c>
      <c r="H4417" t="s">
        <v>0</v>
      </c>
      <c r="I4417" t="s">
        <v>13225</v>
      </c>
      <c r="J4417" t="s">
        <v>25889</v>
      </c>
      <c r="K4417" s="8" t="str">
        <f t="shared" si="68"/>
        <v>http://datasheet.moeller.net/datasheet.php?model=280927&amp;locale=en</v>
      </c>
    </row>
    <row r="4418" spans="1:11">
      <c r="A4418" t="s">
        <v>16401</v>
      </c>
      <c r="B4418" t="s">
        <v>16402</v>
      </c>
      <c r="C4418" s="3">
        <v>2300.62</v>
      </c>
      <c r="D4418" t="s">
        <v>1</v>
      </c>
      <c r="E4418" t="s">
        <v>0</v>
      </c>
      <c r="F4418">
        <v>230</v>
      </c>
      <c r="G4418" t="s">
        <v>16403</v>
      </c>
      <c r="H4418" t="s">
        <v>0</v>
      </c>
      <c r="I4418" t="s">
        <v>16402</v>
      </c>
      <c r="J4418" t="s">
        <v>25823</v>
      </c>
      <c r="K4418" s="8" t="str">
        <f t="shared" si="68"/>
        <v>http://datasheet.moeller.net/datasheet.php?model=280945&amp;locale=en</v>
      </c>
    </row>
    <row r="4419" spans="1:11">
      <c r="A4419" t="s">
        <v>16398</v>
      </c>
      <c r="B4419" t="s">
        <v>16399</v>
      </c>
      <c r="C4419" s="3">
        <v>2165.06</v>
      </c>
      <c r="D4419" t="s">
        <v>1</v>
      </c>
      <c r="E4419" t="s">
        <v>0</v>
      </c>
      <c r="F4419">
        <v>230</v>
      </c>
      <c r="G4419" t="s">
        <v>16400</v>
      </c>
      <c r="H4419" t="s">
        <v>0</v>
      </c>
      <c r="I4419" t="s">
        <v>16399</v>
      </c>
      <c r="J4419" t="s">
        <v>25818</v>
      </c>
      <c r="K4419" s="8" t="str">
        <f t="shared" ref="K4419:K4482" si="69">HYPERLINK(J4419,J4419)</f>
        <v>http://datasheet.moeller.net/datasheet.php?model=280939&amp;locale=en</v>
      </c>
    </row>
    <row r="4420" spans="1:11">
      <c r="A4420" t="s">
        <v>13269</v>
      </c>
      <c r="B4420" t="s">
        <v>13270</v>
      </c>
      <c r="C4420" s="3">
        <v>2883.87</v>
      </c>
      <c r="D4420" t="s">
        <v>1</v>
      </c>
      <c r="E4420" t="s">
        <v>0</v>
      </c>
      <c r="F4420">
        <v>230</v>
      </c>
      <c r="G4420" t="s">
        <v>13271</v>
      </c>
      <c r="H4420" t="s">
        <v>0</v>
      </c>
      <c r="I4420" t="s">
        <v>13270</v>
      </c>
      <c r="J4420" t="s">
        <v>25836</v>
      </c>
      <c r="K4420" s="8" t="str">
        <f t="shared" si="69"/>
        <v>http://datasheet.moeller.net/datasheet.php?model=280959&amp;locale=en</v>
      </c>
    </row>
    <row r="4421" spans="1:11">
      <c r="A4421" t="s">
        <v>13263</v>
      </c>
      <c r="B4421" t="s">
        <v>13264</v>
      </c>
      <c r="C4421" s="3">
        <v>2748.24</v>
      </c>
      <c r="D4421" t="s">
        <v>1</v>
      </c>
      <c r="E4421" t="s">
        <v>0</v>
      </c>
      <c r="F4421">
        <v>230</v>
      </c>
      <c r="G4421" t="s">
        <v>13265</v>
      </c>
      <c r="H4421" t="s">
        <v>0</v>
      </c>
      <c r="I4421" t="s">
        <v>13264</v>
      </c>
      <c r="J4421" t="s">
        <v>25885</v>
      </c>
      <c r="K4421" s="8" t="str">
        <f t="shared" si="69"/>
        <v>http://datasheet.moeller.net/datasheet.php?model=280953&amp;locale=en</v>
      </c>
    </row>
    <row r="4422" spans="1:11">
      <c r="A4422" t="s">
        <v>13251</v>
      </c>
      <c r="B4422" t="s">
        <v>13252</v>
      </c>
      <c r="C4422" s="3">
        <v>2124.2199999999998</v>
      </c>
      <c r="D4422" t="s">
        <v>1</v>
      </c>
      <c r="E4422">
        <v>202</v>
      </c>
      <c r="F4422">
        <v>230</v>
      </c>
      <c r="G4422" t="s">
        <v>13253</v>
      </c>
      <c r="H4422" t="s">
        <v>1555</v>
      </c>
      <c r="I4422" t="s">
        <v>13252</v>
      </c>
      <c r="J4422" t="s">
        <v>25822</v>
      </c>
      <c r="K4422" s="8" t="str">
        <f t="shared" si="69"/>
        <v>http://datasheet.moeller.net/datasheet.php?model=280944&amp;locale=en</v>
      </c>
    </row>
    <row r="4423" spans="1:11">
      <c r="A4423" t="s">
        <v>16404</v>
      </c>
      <c r="B4423" t="s">
        <v>16405</v>
      </c>
      <c r="C4423" s="3">
        <v>2914.54</v>
      </c>
      <c r="D4423" t="s">
        <v>1</v>
      </c>
      <c r="E4423" t="s">
        <v>0</v>
      </c>
      <c r="F4423">
        <v>230</v>
      </c>
      <c r="G4423" t="s">
        <v>16406</v>
      </c>
      <c r="H4423" t="s">
        <v>0</v>
      </c>
      <c r="I4423" t="s">
        <v>16405</v>
      </c>
      <c r="J4423" t="s">
        <v>25824</v>
      </c>
      <c r="K4423" s="8" t="str">
        <f t="shared" si="69"/>
        <v>http://datasheet.moeller.net/datasheet.php?model=280947&amp;locale=en</v>
      </c>
    </row>
    <row r="4424" spans="1:11">
      <c r="A4424" t="s">
        <v>16395</v>
      </c>
      <c r="B4424" t="s">
        <v>16396</v>
      </c>
      <c r="C4424" s="3">
        <v>2779.36</v>
      </c>
      <c r="D4424" t="s">
        <v>1</v>
      </c>
      <c r="E4424" t="s">
        <v>0</v>
      </c>
      <c r="F4424">
        <v>230</v>
      </c>
      <c r="G4424" t="s">
        <v>16397</v>
      </c>
      <c r="H4424" t="s">
        <v>0</v>
      </c>
      <c r="I4424" t="s">
        <v>16396</v>
      </c>
      <c r="J4424" t="s">
        <v>25817</v>
      </c>
      <c r="K4424" s="8" t="str">
        <f t="shared" si="69"/>
        <v>http://datasheet.moeller.net/datasheet.php?model=280938&amp;locale=en</v>
      </c>
    </row>
    <row r="4425" spans="1:11">
      <c r="A4425" t="s">
        <v>13245</v>
      </c>
      <c r="B4425" t="s">
        <v>13246</v>
      </c>
      <c r="C4425" s="3">
        <v>2779.37</v>
      </c>
      <c r="D4425" t="s">
        <v>1</v>
      </c>
      <c r="E4425" t="s">
        <v>0</v>
      </c>
      <c r="F4425">
        <v>230</v>
      </c>
      <c r="G4425" t="s">
        <v>13247</v>
      </c>
      <c r="H4425" t="s">
        <v>0</v>
      </c>
      <c r="I4425" t="s">
        <v>13246</v>
      </c>
      <c r="J4425" t="s">
        <v>25819</v>
      </c>
      <c r="K4425" s="8" t="str">
        <f t="shared" si="69"/>
        <v>http://datasheet.moeller.net/datasheet.php?model=280941&amp;locale=en</v>
      </c>
    </row>
    <row r="4426" spans="1:11">
      <c r="A4426" t="s">
        <v>16413</v>
      </c>
      <c r="B4426" t="s">
        <v>16414</v>
      </c>
      <c r="C4426" s="3">
        <v>3690.11</v>
      </c>
      <c r="D4426" t="s">
        <v>1</v>
      </c>
      <c r="E4426" t="s">
        <v>0</v>
      </c>
      <c r="F4426">
        <v>230</v>
      </c>
      <c r="G4426" t="s">
        <v>16415</v>
      </c>
      <c r="H4426" t="s">
        <v>0</v>
      </c>
      <c r="I4426" t="s">
        <v>16414</v>
      </c>
      <c r="J4426" t="s">
        <v>25835</v>
      </c>
      <c r="K4426" s="8" t="str">
        <f t="shared" si="69"/>
        <v>http://datasheet.moeller.net/datasheet.php?model=280958&amp;locale=en</v>
      </c>
    </row>
    <row r="4427" spans="1:11">
      <c r="A4427" t="s">
        <v>16416</v>
      </c>
      <c r="B4427" t="s">
        <v>16417</v>
      </c>
      <c r="C4427" s="3">
        <v>3690.11</v>
      </c>
      <c r="D4427" t="s">
        <v>1</v>
      </c>
      <c r="E4427" t="s">
        <v>0</v>
      </c>
      <c r="F4427">
        <v>230</v>
      </c>
      <c r="G4427" t="s">
        <v>16418</v>
      </c>
      <c r="H4427" t="s">
        <v>0</v>
      </c>
      <c r="I4427" t="s">
        <v>16417</v>
      </c>
      <c r="J4427" t="s">
        <v>25837</v>
      </c>
      <c r="K4427" s="8" t="str">
        <f t="shared" si="69"/>
        <v>http://datasheet.moeller.net/datasheet.php?model=280961&amp;locale=en</v>
      </c>
    </row>
    <row r="4428" spans="1:11">
      <c r="A4428" t="s">
        <v>16407</v>
      </c>
      <c r="B4428" t="s">
        <v>16408</v>
      </c>
      <c r="C4428" s="3">
        <v>3554.57</v>
      </c>
      <c r="D4428" t="s">
        <v>1</v>
      </c>
      <c r="E4428" t="s">
        <v>0</v>
      </c>
      <c r="F4428">
        <v>230</v>
      </c>
      <c r="G4428" t="s">
        <v>16409</v>
      </c>
      <c r="H4428" t="s">
        <v>0</v>
      </c>
      <c r="I4428" t="s">
        <v>16408</v>
      </c>
      <c r="J4428" t="s">
        <v>25831</v>
      </c>
      <c r="K4428" s="8" t="str">
        <f t="shared" si="69"/>
        <v>http://datasheet.moeller.net/datasheet.php?model=280952&amp;locale=en</v>
      </c>
    </row>
    <row r="4429" spans="1:11">
      <c r="A4429" t="s">
        <v>16410</v>
      </c>
      <c r="B4429" t="s">
        <v>16411</v>
      </c>
      <c r="C4429" s="3">
        <v>3554.57</v>
      </c>
      <c r="D4429" t="s">
        <v>1</v>
      </c>
      <c r="E4429" t="s">
        <v>0</v>
      </c>
      <c r="F4429">
        <v>230</v>
      </c>
      <c r="G4429" t="s">
        <v>16412</v>
      </c>
      <c r="H4429" t="s">
        <v>0</v>
      </c>
      <c r="I4429" t="s">
        <v>16411</v>
      </c>
      <c r="J4429" t="s">
        <v>25832</v>
      </c>
      <c r="K4429" s="8" t="str">
        <f t="shared" si="69"/>
        <v>http://datasheet.moeller.net/datasheet.php?model=280955&amp;locale=en</v>
      </c>
    </row>
    <row r="4430" spans="1:11">
      <c r="A4430" t="s">
        <v>13998</v>
      </c>
      <c r="B4430" t="s">
        <v>13999</v>
      </c>
      <c r="C4430" s="3">
        <v>123.04</v>
      </c>
      <c r="D4430" t="s">
        <v>1</v>
      </c>
      <c r="E4430">
        <v>202</v>
      </c>
      <c r="F4430">
        <v>230</v>
      </c>
      <c r="G4430" t="s">
        <v>14000</v>
      </c>
      <c r="H4430" t="s">
        <v>1555</v>
      </c>
      <c r="I4430" t="s">
        <v>26353</v>
      </c>
      <c r="J4430" t="s">
        <v>26352</v>
      </c>
      <c r="K4430" s="8" t="str">
        <f t="shared" si="69"/>
        <v>http://datasheet.moeller.net/datasheet.php?model=038724&amp;locale=en</v>
      </c>
    </row>
    <row r="4431" spans="1:11">
      <c r="A4431" t="s">
        <v>14022</v>
      </c>
      <c r="B4431" t="s">
        <v>14023</v>
      </c>
      <c r="C4431" s="3">
        <v>280.89</v>
      </c>
      <c r="D4431" t="s">
        <v>1</v>
      </c>
      <c r="E4431">
        <v>202</v>
      </c>
      <c r="F4431">
        <v>230</v>
      </c>
      <c r="G4431" t="s">
        <v>14024</v>
      </c>
      <c r="H4431" t="s">
        <v>1555</v>
      </c>
      <c r="I4431" t="s">
        <v>26363</v>
      </c>
      <c r="J4431" t="s">
        <v>26362</v>
      </c>
      <c r="K4431" s="8" t="str">
        <f t="shared" si="69"/>
        <v>http://datasheet.moeller.net/datasheet.php?model=041097&amp;locale=en</v>
      </c>
    </row>
    <row r="4432" spans="1:11">
      <c r="A4432" t="s">
        <v>14142</v>
      </c>
      <c r="B4432" t="s">
        <v>14143</v>
      </c>
      <c r="C4432" s="3">
        <v>266.16000000000003</v>
      </c>
      <c r="D4432" t="s">
        <v>1</v>
      </c>
      <c r="E4432">
        <v>202</v>
      </c>
      <c r="F4432">
        <v>230</v>
      </c>
      <c r="G4432" t="s">
        <v>14144</v>
      </c>
      <c r="H4432" t="s">
        <v>1555</v>
      </c>
      <c r="I4432" t="s">
        <v>26424</v>
      </c>
      <c r="J4432" t="s">
        <v>26423</v>
      </c>
      <c r="K4432" s="8" t="str">
        <f t="shared" si="69"/>
        <v>http://datasheet.moeller.net/datasheet.php?model=048365&amp;locale=en</v>
      </c>
    </row>
    <row r="4433" spans="1:11">
      <c r="A4433" t="s">
        <v>8631</v>
      </c>
      <c r="B4433" t="s">
        <v>8632</v>
      </c>
      <c r="C4433" s="3">
        <v>274.20999999999998</v>
      </c>
      <c r="D4433" t="s">
        <v>1</v>
      </c>
      <c r="E4433">
        <v>202</v>
      </c>
      <c r="F4433">
        <v>230</v>
      </c>
      <c r="G4433" t="s">
        <v>8633</v>
      </c>
      <c r="H4433" t="s">
        <v>1555</v>
      </c>
      <c r="I4433" t="s">
        <v>22815</v>
      </c>
      <c r="J4433" t="s">
        <v>22814</v>
      </c>
      <c r="K4433" s="8" t="str">
        <f t="shared" si="69"/>
        <v>http://datasheet.moeller.net/datasheet.php?model=207299&amp;locale=en</v>
      </c>
    </row>
    <row r="4434" spans="1:11">
      <c r="A4434" t="s">
        <v>8622</v>
      </c>
      <c r="B4434" t="s">
        <v>8623</v>
      </c>
      <c r="C4434" s="3">
        <v>333.05</v>
      </c>
      <c r="D4434" t="s">
        <v>1</v>
      </c>
      <c r="E4434">
        <v>202</v>
      </c>
      <c r="F4434">
        <v>230</v>
      </c>
      <c r="G4434" t="s">
        <v>8624</v>
      </c>
      <c r="H4434" t="s">
        <v>1555</v>
      </c>
      <c r="I4434" t="s">
        <v>22772</v>
      </c>
      <c r="J4434" t="s">
        <v>22771</v>
      </c>
      <c r="K4434" s="8" t="str">
        <f t="shared" si="69"/>
        <v>http://datasheet.moeller.net/datasheet.php?model=207293&amp;locale=en</v>
      </c>
    </row>
    <row r="4435" spans="1:11">
      <c r="A4435" t="s">
        <v>8628</v>
      </c>
      <c r="B4435" t="s">
        <v>8629</v>
      </c>
      <c r="C4435" s="3">
        <v>337.06</v>
      </c>
      <c r="D4435" t="s">
        <v>1</v>
      </c>
      <c r="E4435">
        <v>202</v>
      </c>
      <c r="F4435">
        <v>230</v>
      </c>
      <c r="G4435" t="s">
        <v>8630</v>
      </c>
      <c r="H4435" t="s">
        <v>1555</v>
      </c>
      <c r="I4435" t="s">
        <v>22775</v>
      </c>
      <c r="J4435" t="s">
        <v>22774</v>
      </c>
      <c r="K4435" s="8" t="str">
        <f t="shared" si="69"/>
        <v>http://datasheet.moeller.net/datasheet.php?model=207298&amp;locale=en</v>
      </c>
    </row>
    <row r="4436" spans="1:11">
      <c r="A4436" t="s">
        <v>14220</v>
      </c>
      <c r="B4436" t="s">
        <v>14221</v>
      </c>
      <c r="C4436" s="3">
        <v>209.98</v>
      </c>
      <c r="D4436" t="s">
        <v>1</v>
      </c>
      <c r="E4436">
        <v>202</v>
      </c>
      <c r="F4436">
        <v>230</v>
      </c>
      <c r="G4436" t="s">
        <v>14222</v>
      </c>
      <c r="H4436" t="s">
        <v>1555</v>
      </c>
      <c r="I4436" t="s">
        <v>26492</v>
      </c>
      <c r="J4436" t="s">
        <v>26491</v>
      </c>
      <c r="K4436" s="8" t="str">
        <f t="shared" si="69"/>
        <v>http://datasheet.moeller.net/datasheet.php?model=052962&amp;locale=en</v>
      </c>
    </row>
    <row r="4437" spans="1:11">
      <c r="A4437" t="s">
        <v>14229</v>
      </c>
      <c r="B4437" t="s">
        <v>14230</v>
      </c>
      <c r="C4437" s="3">
        <v>294.26</v>
      </c>
      <c r="D4437" t="s">
        <v>1</v>
      </c>
      <c r="E4437">
        <v>202</v>
      </c>
      <c r="F4437">
        <v>230</v>
      </c>
      <c r="G4437" t="s">
        <v>14231</v>
      </c>
      <c r="H4437" t="s">
        <v>1555</v>
      </c>
      <c r="I4437" t="s">
        <v>26501</v>
      </c>
      <c r="J4437" t="s">
        <v>26500</v>
      </c>
      <c r="K4437" s="8" t="str">
        <f t="shared" si="69"/>
        <v>http://datasheet.moeller.net/datasheet.php?model=055335&amp;locale=en</v>
      </c>
    </row>
    <row r="4438" spans="1:11">
      <c r="A4438" t="s">
        <v>14357</v>
      </c>
      <c r="B4438" t="s">
        <v>14358</v>
      </c>
      <c r="C4438" s="3">
        <v>203.29</v>
      </c>
      <c r="D4438" t="s">
        <v>1</v>
      </c>
      <c r="E4438">
        <v>202</v>
      </c>
      <c r="F4438">
        <v>230</v>
      </c>
      <c r="G4438" t="s">
        <v>14359</v>
      </c>
      <c r="H4438" t="s">
        <v>1555</v>
      </c>
      <c r="I4438" t="s">
        <v>26517</v>
      </c>
      <c r="J4438" t="s">
        <v>26516</v>
      </c>
      <c r="K4438" s="8" t="str">
        <f t="shared" si="69"/>
        <v>http://datasheet.moeller.net/datasheet.php?model=057708&amp;locale=en</v>
      </c>
    </row>
    <row r="4439" spans="1:11">
      <c r="A4439" t="s">
        <v>14037</v>
      </c>
      <c r="B4439" t="s">
        <v>14038</v>
      </c>
      <c r="C4439" s="3">
        <v>179.23</v>
      </c>
      <c r="D4439" t="s">
        <v>1</v>
      </c>
      <c r="E4439">
        <v>202</v>
      </c>
      <c r="F4439">
        <v>230</v>
      </c>
      <c r="G4439" t="s">
        <v>14039</v>
      </c>
      <c r="H4439" t="s">
        <v>1555</v>
      </c>
      <c r="I4439" t="s">
        <v>26371</v>
      </c>
      <c r="J4439" t="s">
        <v>26370</v>
      </c>
      <c r="K4439" s="8" t="str">
        <f t="shared" si="69"/>
        <v>http://datasheet.moeller.net/datasheet.php?model=041250&amp;locale=en</v>
      </c>
    </row>
    <row r="4440" spans="1:11">
      <c r="A4440" t="s">
        <v>4951</v>
      </c>
      <c r="B4440" t="s">
        <v>4952</v>
      </c>
      <c r="C4440" s="3">
        <v>129.59</v>
      </c>
      <c r="D4440" t="s">
        <v>1</v>
      </c>
      <c r="E4440">
        <v>202</v>
      </c>
      <c r="F4440">
        <v>230</v>
      </c>
      <c r="G4440" t="s">
        <v>4953</v>
      </c>
      <c r="H4440" t="s">
        <v>1555</v>
      </c>
      <c r="I4440" t="s">
        <v>20015</v>
      </c>
      <c r="J4440" t="s">
        <v>20014</v>
      </c>
      <c r="K4440" s="8" t="str">
        <f t="shared" si="69"/>
        <v>http://datasheet.moeller.net/datasheet.php?model=172834&amp;locale=en</v>
      </c>
    </row>
    <row r="4441" spans="1:11">
      <c r="A4441" t="s">
        <v>14588</v>
      </c>
      <c r="B4441" t="s">
        <v>14589</v>
      </c>
      <c r="C4441" s="3">
        <v>203.29</v>
      </c>
      <c r="D4441" t="s">
        <v>1</v>
      </c>
      <c r="E4441">
        <v>202</v>
      </c>
      <c r="F4441">
        <v>230</v>
      </c>
      <c r="G4441" t="s">
        <v>14590</v>
      </c>
      <c r="H4441" t="s">
        <v>1555</v>
      </c>
      <c r="I4441" t="s">
        <v>26729</v>
      </c>
      <c r="J4441" t="s">
        <v>26728</v>
      </c>
      <c r="K4441" s="8" t="str">
        <f t="shared" si="69"/>
        <v>http://datasheet.moeller.net/datasheet.php?model=079065&amp;locale=en</v>
      </c>
    </row>
    <row r="4442" spans="1:11">
      <c r="A4442" t="s">
        <v>14624</v>
      </c>
      <c r="B4442" t="s">
        <v>14625</v>
      </c>
      <c r="C4442" s="3">
        <v>350.42</v>
      </c>
      <c r="D4442" t="s">
        <v>1</v>
      </c>
      <c r="E4442">
        <v>202</v>
      </c>
      <c r="F4442">
        <v>230</v>
      </c>
      <c r="G4442" t="s">
        <v>14626</v>
      </c>
      <c r="H4442" t="s">
        <v>1555</v>
      </c>
      <c r="I4442" t="s">
        <v>26751</v>
      </c>
      <c r="J4442" t="s">
        <v>26750</v>
      </c>
      <c r="K4442" s="8" t="str">
        <f t="shared" si="69"/>
        <v>http://datasheet.moeller.net/datasheet.php?model=081438&amp;locale=en</v>
      </c>
    </row>
    <row r="4443" spans="1:11">
      <c r="A4443" t="s">
        <v>14226</v>
      </c>
      <c r="B4443" t="s">
        <v>14227</v>
      </c>
      <c r="C4443" s="3">
        <v>347.76</v>
      </c>
      <c r="D4443" t="s">
        <v>1</v>
      </c>
      <c r="E4443">
        <v>202</v>
      </c>
      <c r="F4443">
        <v>230</v>
      </c>
      <c r="G4443" t="s">
        <v>14228</v>
      </c>
      <c r="H4443" t="s">
        <v>1555</v>
      </c>
      <c r="I4443" t="s">
        <v>26539</v>
      </c>
      <c r="J4443" t="s">
        <v>26538</v>
      </c>
      <c r="K4443" s="8" t="str">
        <f t="shared" si="69"/>
        <v>http://datasheet.moeller.net/datasheet.php?model=053111&amp;locale=en</v>
      </c>
    </row>
    <row r="4444" spans="1:11">
      <c r="A4444" t="s">
        <v>8637</v>
      </c>
      <c r="B4444" t="s">
        <v>8638</v>
      </c>
      <c r="C4444" s="3">
        <v>371.85</v>
      </c>
      <c r="D4444" t="s">
        <v>1</v>
      </c>
      <c r="E4444">
        <v>202</v>
      </c>
      <c r="F4444">
        <v>230</v>
      </c>
      <c r="G4444" t="s">
        <v>8639</v>
      </c>
      <c r="H4444" t="s">
        <v>1555</v>
      </c>
      <c r="I4444" t="s">
        <v>22817</v>
      </c>
      <c r="J4444" t="s">
        <v>22816</v>
      </c>
      <c r="K4444" s="8" t="str">
        <f t="shared" si="69"/>
        <v>http://datasheet.moeller.net/datasheet.php?model=207320&amp;locale=en</v>
      </c>
    </row>
    <row r="4445" spans="1:11">
      <c r="A4445" t="s">
        <v>8703</v>
      </c>
      <c r="B4445" t="s">
        <v>8704</v>
      </c>
      <c r="C4445" s="3">
        <v>413.3</v>
      </c>
      <c r="D4445" t="s">
        <v>1</v>
      </c>
      <c r="E4445">
        <v>202</v>
      </c>
      <c r="F4445">
        <v>230</v>
      </c>
      <c r="G4445" t="s">
        <v>8705</v>
      </c>
      <c r="H4445" t="s">
        <v>1555</v>
      </c>
      <c r="I4445" t="s">
        <v>22777</v>
      </c>
      <c r="J4445" t="s">
        <v>22776</v>
      </c>
      <c r="K4445" s="8" t="str">
        <f t="shared" si="69"/>
        <v>http://datasheet.moeller.net/datasheet.php?model=207314&amp;locale=en</v>
      </c>
    </row>
    <row r="4446" spans="1:11">
      <c r="A4446" t="s">
        <v>8691</v>
      </c>
      <c r="B4446" t="s">
        <v>8692</v>
      </c>
      <c r="C4446" s="3">
        <v>620.63</v>
      </c>
      <c r="D4446" t="s">
        <v>1</v>
      </c>
      <c r="E4446">
        <v>202</v>
      </c>
      <c r="F4446">
        <v>230</v>
      </c>
      <c r="G4446" t="s">
        <v>8693</v>
      </c>
      <c r="H4446" t="s">
        <v>1555</v>
      </c>
      <c r="I4446" t="s">
        <v>22780</v>
      </c>
      <c r="J4446" t="s">
        <v>22779</v>
      </c>
      <c r="K4446" s="8" t="str">
        <f t="shared" si="69"/>
        <v>http://datasheet.moeller.net/datasheet.php?model=207331&amp;locale=en</v>
      </c>
    </row>
    <row r="4447" spans="1:11">
      <c r="A4447" t="s">
        <v>14828</v>
      </c>
      <c r="B4447" t="s">
        <v>14829</v>
      </c>
      <c r="C4447" s="3">
        <v>280.89</v>
      </c>
      <c r="D4447" t="s">
        <v>1</v>
      </c>
      <c r="E4447">
        <v>202</v>
      </c>
      <c r="F4447">
        <v>230</v>
      </c>
      <c r="G4447" t="s">
        <v>14830</v>
      </c>
      <c r="H4447" t="s">
        <v>1555</v>
      </c>
      <c r="I4447" t="s">
        <v>26873</v>
      </c>
      <c r="J4447" t="s">
        <v>26872</v>
      </c>
      <c r="K4447" s="8" t="str">
        <f t="shared" si="69"/>
        <v>http://datasheet.moeller.net/datasheet.php?model=093303&amp;locale=en</v>
      </c>
    </row>
    <row r="4448" spans="1:11">
      <c r="A4448" t="s">
        <v>14873</v>
      </c>
      <c r="B4448" t="s">
        <v>14874</v>
      </c>
      <c r="C4448" s="3">
        <v>378.52</v>
      </c>
      <c r="D4448" t="s">
        <v>1</v>
      </c>
      <c r="E4448">
        <v>202</v>
      </c>
      <c r="F4448">
        <v>230</v>
      </c>
      <c r="G4448" t="s">
        <v>14875</v>
      </c>
      <c r="H4448" t="s">
        <v>1555</v>
      </c>
      <c r="I4448" t="s">
        <v>26907</v>
      </c>
      <c r="J4448" t="s">
        <v>26906</v>
      </c>
      <c r="K4448" s="8" t="str">
        <f t="shared" si="69"/>
        <v>http://datasheet.moeller.net/datasheet.php?model=095676&amp;locale=en</v>
      </c>
    </row>
    <row r="4449" spans="1:11">
      <c r="A4449" t="s">
        <v>14978</v>
      </c>
      <c r="B4449" t="s">
        <v>14979</v>
      </c>
      <c r="C4449" s="3">
        <v>280.89</v>
      </c>
      <c r="D4449" t="s">
        <v>1</v>
      </c>
      <c r="E4449">
        <v>202</v>
      </c>
      <c r="F4449">
        <v>230</v>
      </c>
      <c r="G4449" t="s">
        <v>14980</v>
      </c>
      <c r="H4449" t="s">
        <v>1555</v>
      </c>
      <c r="I4449" t="s">
        <v>26954</v>
      </c>
      <c r="J4449" t="s">
        <v>26953</v>
      </c>
      <c r="K4449" s="8" t="str">
        <f t="shared" si="69"/>
        <v>http://datasheet.moeller.net/datasheet.php?model=098049&amp;locale=en</v>
      </c>
    </row>
    <row r="4450" spans="1:11">
      <c r="A4450" t="s">
        <v>14145</v>
      </c>
      <c r="B4450" t="s">
        <v>14146</v>
      </c>
      <c r="C4450" s="3">
        <v>259.49</v>
      </c>
      <c r="D4450" t="s">
        <v>1</v>
      </c>
      <c r="E4450">
        <v>202</v>
      </c>
      <c r="F4450">
        <v>230</v>
      </c>
      <c r="G4450" t="s">
        <v>14147</v>
      </c>
      <c r="H4450" t="s">
        <v>1555</v>
      </c>
      <c r="I4450" t="s">
        <v>26426</v>
      </c>
      <c r="J4450" t="s">
        <v>26425</v>
      </c>
      <c r="K4450" s="8" t="str">
        <f t="shared" si="69"/>
        <v>http://datasheet.moeller.net/datasheet.php?model=048369&amp;locale=en</v>
      </c>
    </row>
    <row r="4451" spans="1:11">
      <c r="A4451" t="s">
        <v>4954</v>
      </c>
      <c r="B4451" t="s">
        <v>4955</v>
      </c>
      <c r="C4451" s="3">
        <v>228.71</v>
      </c>
      <c r="D4451" t="s">
        <v>1</v>
      </c>
      <c r="E4451">
        <v>202</v>
      </c>
      <c r="F4451">
        <v>230</v>
      </c>
      <c r="G4451" t="s">
        <v>4956</v>
      </c>
      <c r="H4451" t="s">
        <v>1555</v>
      </c>
      <c r="I4451" t="s">
        <v>20017</v>
      </c>
      <c r="J4451" t="s">
        <v>20016</v>
      </c>
      <c r="K4451" s="8" t="str">
        <f t="shared" si="69"/>
        <v>http://datasheet.moeller.net/datasheet.php?model=172835&amp;locale=en</v>
      </c>
    </row>
    <row r="4452" spans="1:11">
      <c r="A4452" t="s">
        <v>4942</v>
      </c>
      <c r="B4452" t="s">
        <v>4943</v>
      </c>
      <c r="C4452" s="3">
        <v>34.770000000000003</v>
      </c>
      <c r="D4452" t="s">
        <v>1</v>
      </c>
      <c r="E4452">
        <v>202</v>
      </c>
      <c r="F4452">
        <v>230</v>
      </c>
      <c r="G4452" t="s">
        <v>4944</v>
      </c>
      <c r="H4452" t="s">
        <v>1555</v>
      </c>
      <c r="I4452" t="s">
        <v>20008</v>
      </c>
      <c r="J4452" t="s">
        <v>20007</v>
      </c>
      <c r="K4452" s="8" t="str">
        <f t="shared" si="69"/>
        <v>http://datasheet.moeller.net/datasheet.php?model=017253&amp;locale=en</v>
      </c>
    </row>
    <row r="4453" spans="1:11">
      <c r="A4453" t="s">
        <v>8319</v>
      </c>
      <c r="B4453" t="s">
        <v>8320</v>
      </c>
      <c r="C4453" s="3">
        <v>54.29</v>
      </c>
      <c r="D4453" t="s">
        <v>1</v>
      </c>
      <c r="E4453">
        <v>202</v>
      </c>
      <c r="F4453">
        <v>230</v>
      </c>
      <c r="G4453" t="s">
        <v>8321</v>
      </c>
      <c r="H4453" t="s">
        <v>1555</v>
      </c>
      <c r="I4453" t="s">
        <v>22592</v>
      </c>
      <c r="J4453" t="s">
        <v>22591</v>
      </c>
      <c r="K4453" s="8" t="str">
        <f t="shared" si="69"/>
        <v>http://datasheet.moeller.net/datasheet.php?model=019626&amp;locale=en</v>
      </c>
    </row>
    <row r="4454" spans="1:11">
      <c r="A4454" t="s">
        <v>14309</v>
      </c>
      <c r="B4454" t="s">
        <v>14310</v>
      </c>
      <c r="C4454" s="3">
        <v>77.58</v>
      </c>
      <c r="D4454" t="s">
        <v>1</v>
      </c>
      <c r="E4454">
        <v>202</v>
      </c>
      <c r="F4454">
        <v>230</v>
      </c>
      <c r="G4454" t="s">
        <v>14311</v>
      </c>
      <c r="H4454" t="s">
        <v>1555</v>
      </c>
      <c r="I4454" t="s">
        <v>26577</v>
      </c>
      <c r="J4454" t="s">
        <v>26576</v>
      </c>
      <c r="K4454" s="8" t="str">
        <f t="shared" si="69"/>
        <v>http://datasheet.moeller.net/datasheet.php?model=000651&amp;locale=en</v>
      </c>
    </row>
    <row r="4455" spans="1:11">
      <c r="A4455" t="s">
        <v>14312</v>
      </c>
      <c r="B4455" t="s">
        <v>14313</v>
      </c>
      <c r="C4455" s="3">
        <v>77.58</v>
      </c>
      <c r="D4455" t="s">
        <v>1</v>
      </c>
      <c r="E4455">
        <v>202</v>
      </c>
      <c r="F4455">
        <v>230</v>
      </c>
      <c r="G4455" t="s">
        <v>14314</v>
      </c>
      <c r="H4455" t="s">
        <v>1555</v>
      </c>
      <c r="I4455" t="s">
        <v>26579</v>
      </c>
      <c r="J4455" t="s">
        <v>26578</v>
      </c>
      <c r="K4455" s="8" t="str">
        <f t="shared" si="69"/>
        <v>http://datasheet.moeller.net/datasheet.php?model=000652&amp;locale=en</v>
      </c>
    </row>
    <row r="4456" spans="1:11">
      <c r="A4456" t="s">
        <v>14271</v>
      </c>
      <c r="B4456" t="s">
        <v>14272</v>
      </c>
      <c r="C4456" s="3">
        <v>101.65</v>
      </c>
      <c r="D4456" t="s">
        <v>1</v>
      </c>
      <c r="E4456">
        <v>202</v>
      </c>
      <c r="F4456">
        <v>230</v>
      </c>
      <c r="G4456" t="s">
        <v>14273</v>
      </c>
      <c r="H4456" t="s">
        <v>1555</v>
      </c>
      <c r="I4456" t="s">
        <v>26535</v>
      </c>
      <c r="J4456" t="s">
        <v>26534</v>
      </c>
      <c r="K4456" s="8" t="str">
        <f t="shared" si="69"/>
        <v>http://datasheet.moeller.net/datasheet.php?model=061813&amp;locale=en</v>
      </c>
    </row>
    <row r="4457" spans="1:11">
      <c r="A4457" t="s">
        <v>14274</v>
      </c>
      <c r="B4457" t="s">
        <v>14275</v>
      </c>
      <c r="C4457" s="3">
        <v>101.65</v>
      </c>
      <c r="D4457" t="s">
        <v>1</v>
      </c>
      <c r="E4457">
        <v>202</v>
      </c>
      <c r="F4457">
        <v>230</v>
      </c>
      <c r="G4457" t="s">
        <v>15134</v>
      </c>
      <c r="H4457" t="s">
        <v>1555</v>
      </c>
      <c r="I4457" t="s">
        <v>26547</v>
      </c>
      <c r="J4457" t="s">
        <v>26546</v>
      </c>
      <c r="K4457" s="8" t="str">
        <f t="shared" si="69"/>
        <v>http://datasheet.moeller.net/datasheet.php?model=062031&amp;locale=en</v>
      </c>
    </row>
    <row r="4458" spans="1:11">
      <c r="A4458" t="s">
        <v>8766</v>
      </c>
      <c r="B4458" t="s">
        <v>8767</v>
      </c>
      <c r="C4458" s="3">
        <v>80.52</v>
      </c>
      <c r="D4458" t="s">
        <v>1</v>
      </c>
      <c r="E4458">
        <v>201</v>
      </c>
      <c r="F4458">
        <v>720</v>
      </c>
      <c r="G4458" t="s">
        <v>8768</v>
      </c>
      <c r="H4458" t="s">
        <v>1770</v>
      </c>
      <c r="I4458" t="s">
        <v>22861</v>
      </c>
      <c r="J4458" t="s">
        <v>22860</v>
      </c>
      <c r="K4458" s="8" t="str">
        <f t="shared" si="69"/>
        <v>http://datasheet.moeller.net/datasheet.php?model=208692&amp;locale=en</v>
      </c>
    </row>
    <row r="4459" spans="1:11">
      <c r="A4459" t="s">
        <v>4963</v>
      </c>
      <c r="B4459" t="s">
        <v>4964</v>
      </c>
      <c r="C4459" s="3">
        <v>60.06</v>
      </c>
      <c r="D4459" t="s">
        <v>1</v>
      </c>
      <c r="E4459">
        <v>202</v>
      </c>
      <c r="F4459">
        <v>230</v>
      </c>
      <c r="G4459" t="s">
        <v>4965</v>
      </c>
      <c r="H4459" t="s">
        <v>1555</v>
      </c>
      <c r="I4459" t="s">
        <v>20023</v>
      </c>
      <c r="J4459" t="s">
        <v>20022</v>
      </c>
      <c r="K4459" s="8" t="str">
        <f t="shared" si="69"/>
        <v>http://datasheet.moeller.net/datasheet.php?model=172838&amp;locale=en</v>
      </c>
    </row>
    <row r="4460" spans="1:11">
      <c r="A4460" t="s">
        <v>4969</v>
      </c>
      <c r="B4460" t="s">
        <v>4970</v>
      </c>
      <c r="C4460" s="3">
        <v>80.52</v>
      </c>
      <c r="D4460" t="s">
        <v>1</v>
      </c>
      <c r="E4460">
        <v>202</v>
      </c>
      <c r="F4460">
        <v>230</v>
      </c>
      <c r="G4460" t="s">
        <v>4971</v>
      </c>
      <c r="H4460" t="s">
        <v>1555</v>
      </c>
      <c r="I4460" t="s">
        <v>20027</v>
      </c>
      <c r="J4460" t="s">
        <v>20026</v>
      </c>
      <c r="K4460" s="8" t="str">
        <f t="shared" si="69"/>
        <v>http://datasheet.moeller.net/datasheet.php?model=172840&amp;locale=en</v>
      </c>
    </row>
    <row r="4461" spans="1:11">
      <c r="A4461" t="s">
        <v>4972</v>
      </c>
      <c r="B4461" t="s">
        <v>4973</v>
      </c>
      <c r="C4461" s="3">
        <v>80.52</v>
      </c>
      <c r="D4461" t="s">
        <v>1</v>
      </c>
      <c r="E4461">
        <v>202</v>
      </c>
      <c r="F4461">
        <v>230</v>
      </c>
      <c r="G4461" t="s">
        <v>4974</v>
      </c>
      <c r="H4461" t="s">
        <v>1555</v>
      </c>
      <c r="I4461" t="s">
        <v>20031</v>
      </c>
      <c r="J4461" t="s">
        <v>20030</v>
      </c>
      <c r="K4461" s="8" t="str">
        <f t="shared" si="69"/>
        <v>http://datasheet.moeller.net/datasheet.php?model=172842&amp;locale=en</v>
      </c>
    </row>
    <row r="4462" spans="1:11">
      <c r="A4462" t="s">
        <v>4978</v>
      </c>
      <c r="B4462" t="s">
        <v>4979</v>
      </c>
      <c r="C4462" s="3">
        <v>68.209999999999994</v>
      </c>
      <c r="D4462" t="s">
        <v>1</v>
      </c>
      <c r="E4462">
        <v>202</v>
      </c>
      <c r="F4462">
        <v>230</v>
      </c>
      <c r="G4462" t="s">
        <v>4980</v>
      </c>
      <c r="H4462" t="s">
        <v>1555</v>
      </c>
      <c r="I4462" t="s">
        <v>20035</v>
      </c>
      <c r="J4462" t="s">
        <v>20034</v>
      </c>
      <c r="K4462" s="8" t="str">
        <f t="shared" si="69"/>
        <v>http://datasheet.moeller.net/datasheet.php?model=172844&amp;locale=en</v>
      </c>
    </row>
    <row r="4463" spans="1:11">
      <c r="A4463" t="s">
        <v>4981</v>
      </c>
      <c r="B4463" t="s">
        <v>4982</v>
      </c>
      <c r="C4463" s="3">
        <v>81.58</v>
      </c>
      <c r="D4463" t="s">
        <v>1</v>
      </c>
      <c r="E4463">
        <v>202</v>
      </c>
      <c r="F4463">
        <v>230</v>
      </c>
      <c r="G4463" t="s">
        <v>4983</v>
      </c>
      <c r="H4463" t="s">
        <v>1555</v>
      </c>
      <c r="I4463" t="s">
        <v>20037</v>
      </c>
      <c r="J4463" t="s">
        <v>20036</v>
      </c>
      <c r="K4463" s="8" t="str">
        <f t="shared" si="69"/>
        <v>http://datasheet.moeller.net/datasheet.php?model=172845&amp;locale=en</v>
      </c>
    </row>
    <row r="4464" spans="1:11">
      <c r="A4464" t="s">
        <v>8676</v>
      </c>
      <c r="B4464" t="s">
        <v>8677</v>
      </c>
      <c r="C4464" s="3">
        <v>59.52</v>
      </c>
      <c r="D4464" t="s">
        <v>1</v>
      </c>
      <c r="E4464">
        <v>202</v>
      </c>
      <c r="F4464">
        <v>230</v>
      </c>
      <c r="G4464" t="s">
        <v>8678</v>
      </c>
      <c r="H4464" t="s">
        <v>1555</v>
      </c>
      <c r="I4464" t="s">
        <v>22803</v>
      </c>
      <c r="J4464" t="s">
        <v>22802</v>
      </c>
      <c r="K4464" s="8" t="str">
        <f t="shared" si="69"/>
        <v>http://datasheet.moeller.net/datasheet.php?model=207443&amp;locale=en</v>
      </c>
    </row>
    <row r="4465" spans="1:11">
      <c r="A4465" t="s">
        <v>14642</v>
      </c>
      <c r="B4465" t="s">
        <v>14643</v>
      </c>
      <c r="C4465" s="3">
        <v>14.04</v>
      </c>
      <c r="D4465" t="s">
        <v>1</v>
      </c>
      <c r="E4465">
        <v>202</v>
      </c>
      <c r="F4465">
        <v>230</v>
      </c>
      <c r="G4465" t="s">
        <v>14644</v>
      </c>
      <c r="H4465" t="s">
        <v>1555</v>
      </c>
      <c r="I4465" t="s">
        <v>26760</v>
      </c>
      <c r="J4465" t="s">
        <v>26759</v>
      </c>
      <c r="K4465" s="8" t="str">
        <f t="shared" si="69"/>
        <v>http://datasheet.moeller.net/datasheet.php?model=082107&amp;locale=en</v>
      </c>
    </row>
    <row r="4466" spans="1:11">
      <c r="A4466" t="s">
        <v>11412</v>
      </c>
      <c r="B4466" t="s">
        <v>11413</v>
      </c>
      <c r="C4466" s="3">
        <v>456.12</v>
      </c>
      <c r="D4466" t="s">
        <v>1</v>
      </c>
      <c r="E4466">
        <v>202</v>
      </c>
      <c r="F4466">
        <v>230</v>
      </c>
      <c r="G4466" t="s">
        <v>11414</v>
      </c>
      <c r="H4466" t="s">
        <v>1555</v>
      </c>
      <c r="I4466" t="s">
        <v>24623</v>
      </c>
      <c r="J4466" t="s">
        <v>24622</v>
      </c>
      <c r="K4466" s="8" t="str">
        <f t="shared" si="69"/>
        <v>http://datasheet.moeller.net/datasheet.php?model=026861&amp;locale=en</v>
      </c>
    </row>
    <row r="4467" spans="1:11">
      <c r="A4467" t="s">
        <v>8487</v>
      </c>
      <c r="B4467" t="s">
        <v>8488</v>
      </c>
      <c r="C4467" s="3">
        <v>601.9</v>
      </c>
      <c r="D4467" t="s">
        <v>1</v>
      </c>
      <c r="E4467">
        <v>202</v>
      </c>
      <c r="F4467">
        <v>230</v>
      </c>
      <c r="G4467" t="s">
        <v>8489</v>
      </c>
      <c r="H4467" t="s">
        <v>1555</v>
      </c>
      <c r="I4467" t="s">
        <v>22679</v>
      </c>
      <c r="J4467" t="s">
        <v>22678</v>
      </c>
      <c r="K4467" s="8" t="str">
        <f t="shared" si="69"/>
        <v>http://datasheet.moeller.net/datasheet.php?model=19894&amp;locale=en</v>
      </c>
    </row>
    <row r="4468" spans="1:11">
      <c r="A4468" t="s">
        <v>13893</v>
      </c>
      <c r="B4468" t="s">
        <v>13894</v>
      </c>
      <c r="C4468" s="3">
        <v>630</v>
      </c>
      <c r="D4468" t="s">
        <v>1</v>
      </c>
      <c r="E4468">
        <v>202</v>
      </c>
      <c r="F4468">
        <v>230</v>
      </c>
      <c r="G4468" t="s">
        <v>13895</v>
      </c>
      <c r="H4468" t="s">
        <v>1555</v>
      </c>
      <c r="I4468" t="s">
        <v>26281</v>
      </c>
      <c r="J4468" t="s">
        <v>26280</v>
      </c>
      <c r="K4468" s="8" t="str">
        <f t="shared" si="69"/>
        <v>http://datasheet.moeller.net/datasheet.php?model=031607&amp;locale=en</v>
      </c>
    </row>
    <row r="4469" spans="1:11">
      <c r="A4469" t="s">
        <v>8646</v>
      </c>
      <c r="B4469" t="s">
        <v>8647</v>
      </c>
      <c r="C4469" s="3">
        <v>707.55</v>
      </c>
      <c r="D4469" t="s">
        <v>1</v>
      </c>
      <c r="E4469">
        <v>202</v>
      </c>
      <c r="F4469">
        <v>230</v>
      </c>
      <c r="G4469" t="s">
        <v>8648</v>
      </c>
      <c r="H4469" t="s">
        <v>1555</v>
      </c>
      <c r="I4469" t="s">
        <v>22784</v>
      </c>
      <c r="J4469" t="s">
        <v>22783</v>
      </c>
      <c r="K4469" s="8" t="str">
        <f t="shared" si="69"/>
        <v>http://datasheet.moeller.net/datasheet.php?model=207356&amp;locale=en</v>
      </c>
    </row>
    <row r="4470" spans="1:11">
      <c r="A4470" t="s">
        <v>8640</v>
      </c>
      <c r="B4470" t="s">
        <v>8641</v>
      </c>
      <c r="C4470" s="3">
        <v>770.42</v>
      </c>
      <c r="D4470" t="s">
        <v>1</v>
      </c>
      <c r="E4470">
        <v>202</v>
      </c>
      <c r="F4470">
        <v>230</v>
      </c>
      <c r="G4470" t="s">
        <v>8642</v>
      </c>
      <c r="H4470" t="s">
        <v>1555</v>
      </c>
      <c r="I4470" t="s">
        <v>22821</v>
      </c>
      <c r="J4470" t="s">
        <v>22820</v>
      </c>
      <c r="K4470" s="8" t="str">
        <f t="shared" si="69"/>
        <v>http://datasheet.moeller.net/datasheet.php?model=207343&amp;locale=en</v>
      </c>
    </row>
    <row r="4471" spans="1:11">
      <c r="A4471" t="s">
        <v>14025</v>
      </c>
      <c r="B4471" t="s">
        <v>14026</v>
      </c>
      <c r="C4471" s="3">
        <v>419.99</v>
      </c>
      <c r="D4471" t="s">
        <v>1</v>
      </c>
      <c r="E4471">
        <v>202</v>
      </c>
      <c r="F4471">
        <v>230</v>
      </c>
      <c r="G4471" t="s">
        <v>14027</v>
      </c>
      <c r="H4471" t="s">
        <v>1555</v>
      </c>
      <c r="I4471" t="s">
        <v>26365</v>
      </c>
      <c r="J4471" t="s">
        <v>26364</v>
      </c>
      <c r="K4471" s="8" t="str">
        <f t="shared" si="69"/>
        <v>http://datasheet.moeller.net/datasheet.php?model=041099&amp;locale=en</v>
      </c>
    </row>
    <row r="4472" spans="1:11">
      <c r="A4472" t="s">
        <v>14103</v>
      </c>
      <c r="B4472" t="s">
        <v>14104</v>
      </c>
      <c r="C4472" s="3">
        <v>473.51</v>
      </c>
      <c r="D4472" t="s">
        <v>1</v>
      </c>
      <c r="E4472">
        <v>202</v>
      </c>
      <c r="F4472">
        <v>230</v>
      </c>
      <c r="G4472" t="s">
        <v>14105</v>
      </c>
      <c r="H4472" t="s">
        <v>1555</v>
      </c>
      <c r="I4472" t="s">
        <v>26404</v>
      </c>
      <c r="J4472" t="s">
        <v>26403</v>
      </c>
      <c r="K4472" s="8" t="str">
        <f t="shared" si="69"/>
        <v>http://datasheet.moeller.net/datasheet.php?model=045845&amp;locale=en</v>
      </c>
    </row>
    <row r="4473" spans="1:11">
      <c r="A4473" t="s">
        <v>14130</v>
      </c>
      <c r="B4473" t="s">
        <v>14131</v>
      </c>
      <c r="C4473" s="3">
        <v>735.66</v>
      </c>
      <c r="D4473" t="s">
        <v>1</v>
      </c>
      <c r="E4473">
        <v>202</v>
      </c>
      <c r="F4473">
        <v>230</v>
      </c>
      <c r="G4473" t="s">
        <v>14132</v>
      </c>
      <c r="H4473" t="s">
        <v>1555</v>
      </c>
      <c r="I4473" t="s">
        <v>26418</v>
      </c>
      <c r="J4473" t="s">
        <v>26417</v>
      </c>
      <c r="K4473" s="8" t="str">
        <f t="shared" si="69"/>
        <v>http://datasheet.moeller.net/datasheet.php?model=048218&amp;locale=en</v>
      </c>
    </row>
    <row r="4474" spans="1:11">
      <c r="A4474" t="s">
        <v>14160</v>
      </c>
      <c r="B4474" t="s">
        <v>14161</v>
      </c>
      <c r="C4474" s="3">
        <v>473.51</v>
      </c>
      <c r="D4474" t="s">
        <v>1</v>
      </c>
      <c r="E4474">
        <v>202</v>
      </c>
      <c r="F4474">
        <v>230</v>
      </c>
      <c r="G4474" t="s">
        <v>14162</v>
      </c>
      <c r="H4474" t="s">
        <v>1555</v>
      </c>
      <c r="I4474" t="s">
        <v>26433</v>
      </c>
      <c r="J4474" t="s">
        <v>26432</v>
      </c>
      <c r="K4474" s="8" t="str">
        <f t="shared" si="69"/>
        <v>http://datasheet.moeller.net/datasheet.php?model=050591&amp;locale=en</v>
      </c>
    </row>
    <row r="4475" spans="1:11">
      <c r="A4475" t="s">
        <v>4957</v>
      </c>
      <c r="B4475" t="s">
        <v>4958</v>
      </c>
      <c r="C4475" s="3">
        <v>473.51</v>
      </c>
      <c r="D4475" t="s">
        <v>1</v>
      </c>
      <c r="E4475">
        <v>202</v>
      </c>
      <c r="F4475">
        <v>230</v>
      </c>
      <c r="G4475" t="s">
        <v>4959</v>
      </c>
      <c r="H4475" t="s">
        <v>1555</v>
      </c>
      <c r="I4475" t="s">
        <v>20019</v>
      </c>
      <c r="J4475" t="s">
        <v>20018</v>
      </c>
      <c r="K4475" s="8" t="str">
        <f t="shared" si="69"/>
        <v>http://datasheet.moeller.net/datasheet.php?model=172836&amp;locale=en</v>
      </c>
    </row>
    <row r="4476" spans="1:11">
      <c r="A4476" t="s">
        <v>14384</v>
      </c>
      <c r="B4476" t="s">
        <v>14385</v>
      </c>
      <c r="C4476" s="3">
        <v>612.62</v>
      </c>
      <c r="D4476" t="s">
        <v>1</v>
      </c>
      <c r="E4476">
        <v>202</v>
      </c>
      <c r="F4476">
        <v>230</v>
      </c>
      <c r="G4476" t="s">
        <v>14386</v>
      </c>
      <c r="H4476" t="s">
        <v>1555</v>
      </c>
      <c r="I4476" t="s">
        <v>26596</v>
      </c>
      <c r="J4476" t="s">
        <v>26595</v>
      </c>
      <c r="K4476" s="8" t="str">
        <f t="shared" si="69"/>
        <v>http://datasheet.moeller.net/datasheet.php?model=067201&amp;locale=en</v>
      </c>
    </row>
    <row r="4477" spans="1:11">
      <c r="A4477" t="s">
        <v>13902</v>
      </c>
      <c r="B4477" t="s">
        <v>13903</v>
      </c>
      <c r="C4477" s="3">
        <v>628.65</v>
      </c>
      <c r="D4477" t="s">
        <v>1</v>
      </c>
      <c r="E4477">
        <v>202</v>
      </c>
      <c r="F4477">
        <v>230</v>
      </c>
      <c r="G4477" t="s">
        <v>13904</v>
      </c>
      <c r="H4477" t="s">
        <v>1555</v>
      </c>
      <c r="I4477" t="s">
        <v>26329</v>
      </c>
      <c r="J4477" t="s">
        <v>26328</v>
      </c>
      <c r="K4477" s="8" t="str">
        <f t="shared" si="69"/>
        <v>http://datasheet.moeller.net/datasheet.php?model=031759&amp;locale=en</v>
      </c>
    </row>
    <row r="4478" spans="1:11">
      <c r="A4478" t="s">
        <v>14546</v>
      </c>
      <c r="B4478" t="s">
        <v>14547</v>
      </c>
      <c r="C4478" s="3">
        <v>893.51</v>
      </c>
      <c r="D4478" t="s">
        <v>1</v>
      </c>
      <c r="E4478">
        <v>202</v>
      </c>
      <c r="F4478">
        <v>230</v>
      </c>
      <c r="G4478" t="s">
        <v>14548</v>
      </c>
      <c r="H4478" t="s">
        <v>1555</v>
      </c>
      <c r="I4478" t="s">
        <v>26703</v>
      </c>
      <c r="J4478" t="s">
        <v>26702</v>
      </c>
      <c r="K4478" s="8" t="str">
        <f t="shared" si="69"/>
        <v>http://datasheet.moeller.net/datasheet.php?model=074320&amp;locale=en</v>
      </c>
    </row>
    <row r="4479" spans="1:11">
      <c r="A4479" t="s">
        <v>8655</v>
      </c>
      <c r="B4479" t="s">
        <v>8656</v>
      </c>
      <c r="C4479" s="3">
        <v>1277.3800000000001</v>
      </c>
      <c r="D4479" t="s">
        <v>1</v>
      </c>
      <c r="E4479">
        <v>202</v>
      </c>
      <c r="F4479">
        <v>230</v>
      </c>
      <c r="G4479" t="s">
        <v>8657</v>
      </c>
      <c r="H4479" t="s">
        <v>1555</v>
      </c>
      <c r="I4479" t="s">
        <v>22789</v>
      </c>
      <c r="J4479" t="s">
        <v>22788</v>
      </c>
      <c r="K4479" s="8" t="str">
        <f t="shared" si="69"/>
        <v>http://datasheet.moeller.net/datasheet.php?model=207381&amp;locale=en</v>
      </c>
    </row>
    <row r="4480" spans="1:11">
      <c r="A4480" t="s">
        <v>8649</v>
      </c>
      <c r="B4480" t="s">
        <v>8650</v>
      </c>
      <c r="C4480" s="3">
        <v>1277.3800000000001</v>
      </c>
      <c r="D4480" t="s">
        <v>1</v>
      </c>
      <c r="E4480">
        <v>202</v>
      </c>
      <c r="F4480">
        <v>230</v>
      </c>
      <c r="G4480" t="s">
        <v>8651</v>
      </c>
      <c r="H4480" t="s">
        <v>1555</v>
      </c>
      <c r="I4480" t="s">
        <v>22786</v>
      </c>
      <c r="J4480" t="s">
        <v>22785</v>
      </c>
      <c r="K4480" s="8" t="str">
        <f t="shared" si="69"/>
        <v>http://datasheet.moeller.net/datasheet.php?model=207373&amp;locale=en</v>
      </c>
    </row>
    <row r="4481" spans="1:11">
      <c r="A4481" t="s">
        <v>14720</v>
      </c>
      <c r="B4481" t="s">
        <v>14721</v>
      </c>
      <c r="C4481" s="3">
        <v>543.04</v>
      </c>
      <c r="D4481" t="s">
        <v>1</v>
      </c>
      <c r="E4481">
        <v>202</v>
      </c>
      <c r="F4481">
        <v>230</v>
      </c>
      <c r="G4481" t="s">
        <v>14722</v>
      </c>
      <c r="H4481" t="s">
        <v>1555</v>
      </c>
      <c r="I4481" t="s">
        <v>26753</v>
      </c>
      <c r="J4481" t="s">
        <v>26752</v>
      </c>
      <c r="K4481" s="8" t="str">
        <f t="shared" si="69"/>
        <v>http://datasheet.moeller.net/datasheet.php?model=081439&amp;locale=en</v>
      </c>
    </row>
    <row r="4482" spans="1:11">
      <c r="A4482" t="s">
        <v>14726</v>
      </c>
      <c r="B4482" t="s">
        <v>14727</v>
      </c>
      <c r="C4482" s="3">
        <v>683.49</v>
      </c>
      <c r="D4482" t="s">
        <v>1</v>
      </c>
      <c r="E4482">
        <v>202</v>
      </c>
      <c r="F4482">
        <v>230</v>
      </c>
      <c r="G4482" t="s">
        <v>14728</v>
      </c>
      <c r="H4482" t="s">
        <v>1555</v>
      </c>
      <c r="I4482" t="s">
        <v>26784</v>
      </c>
      <c r="J4482" t="s">
        <v>26783</v>
      </c>
      <c r="K4482" s="8" t="str">
        <f t="shared" si="69"/>
        <v>http://datasheet.moeller.net/datasheet.php?model=086185&amp;locale=en</v>
      </c>
    </row>
    <row r="4483" spans="1:11">
      <c r="A4483" t="s">
        <v>14696</v>
      </c>
      <c r="B4483" t="s">
        <v>14697</v>
      </c>
      <c r="C4483" s="3">
        <v>980.42</v>
      </c>
      <c r="D4483" t="s">
        <v>1</v>
      </c>
      <c r="E4483">
        <v>202</v>
      </c>
      <c r="F4483">
        <v>230</v>
      </c>
      <c r="G4483" t="s">
        <v>14698</v>
      </c>
      <c r="H4483" t="s">
        <v>1555</v>
      </c>
      <c r="I4483" t="s">
        <v>26796</v>
      </c>
      <c r="J4483" t="s">
        <v>26795</v>
      </c>
      <c r="K4483" s="8" t="str">
        <f t="shared" ref="K4483:K4546" si="70">HYPERLINK(J4483,J4483)</f>
        <v>http://datasheet.moeller.net/datasheet.php?model=088558&amp;locale=en</v>
      </c>
    </row>
    <row r="4484" spans="1:11">
      <c r="A4484" t="s">
        <v>14777</v>
      </c>
      <c r="B4484" t="s">
        <v>14778</v>
      </c>
      <c r="C4484" s="3">
        <v>787.82</v>
      </c>
      <c r="D4484" t="s">
        <v>1</v>
      </c>
      <c r="E4484">
        <v>202</v>
      </c>
      <c r="F4484">
        <v>230</v>
      </c>
      <c r="G4484" t="s">
        <v>14779</v>
      </c>
      <c r="H4484" t="s">
        <v>1555</v>
      </c>
      <c r="I4484" t="s">
        <v>26827</v>
      </c>
      <c r="J4484" t="s">
        <v>26826</v>
      </c>
      <c r="K4484" s="8" t="str">
        <f t="shared" si="70"/>
        <v>http://datasheet.moeller.net/datasheet.php?model=090931&amp;locale=en</v>
      </c>
    </row>
    <row r="4485" spans="1:11">
      <c r="A4485" t="s">
        <v>4960</v>
      </c>
      <c r="B4485" t="s">
        <v>4961</v>
      </c>
      <c r="C4485" s="3">
        <v>672.79</v>
      </c>
      <c r="D4485" t="s">
        <v>1</v>
      </c>
      <c r="E4485">
        <v>202</v>
      </c>
      <c r="F4485">
        <v>230</v>
      </c>
      <c r="G4485" t="s">
        <v>4962</v>
      </c>
      <c r="H4485" t="s">
        <v>1555</v>
      </c>
      <c r="I4485" t="s">
        <v>20021</v>
      </c>
      <c r="J4485" t="s">
        <v>20020</v>
      </c>
      <c r="K4485" s="8" t="str">
        <f t="shared" si="70"/>
        <v>http://datasheet.moeller.net/datasheet.php?model=172837&amp;locale=en</v>
      </c>
    </row>
    <row r="4486" spans="1:11">
      <c r="A4486" t="s">
        <v>9477</v>
      </c>
      <c r="B4486" t="s">
        <v>9478</v>
      </c>
      <c r="C4486" s="3">
        <v>50.01</v>
      </c>
      <c r="D4486" t="s">
        <v>1</v>
      </c>
      <c r="E4486">
        <v>202</v>
      </c>
      <c r="F4486">
        <v>230</v>
      </c>
      <c r="G4486" t="s">
        <v>9479</v>
      </c>
      <c r="H4486" t="s">
        <v>1555</v>
      </c>
      <c r="I4486" t="s">
        <v>23351</v>
      </c>
      <c r="J4486" t="s">
        <v>23350</v>
      </c>
      <c r="K4486" s="8" t="str">
        <f t="shared" si="70"/>
        <v>http://datasheet.moeller.net/datasheet.php?model=021999&amp;locale=en</v>
      </c>
    </row>
    <row r="4487" spans="1:11">
      <c r="A4487" t="s">
        <v>14276</v>
      </c>
      <c r="B4487" t="s">
        <v>14277</v>
      </c>
      <c r="C4487" s="3">
        <v>140.44</v>
      </c>
      <c r="D4487" t="s">
        <v>1</v>
      </c>
      <c r="E4487">
        <v>202</v>
      </c>
      <c r="F4487">
        <v>230</v>
      </c>
      <c r="G4487" t="s">
        <v>14278</v>
      </c>
      <c r="H4487" t="s">
        <v>1555</v>
      </c>
      <c r="I4487" t="s">
        <v>26550</v>
      </c>
      <c r="J4487" t="s">
        <v>26549</v>
      </c>
      <c r="K4487" s="8" t="str">
        <f t="shared" si="70"/>
        <v>http://datasheet.moeller.net/datasheet.php?model=062432&amp;locale=en</v>
      </c>
    </row>
    <row r="4488" spans="1:11">
      <c r="A4488" t="s">
        <v>14354</v>
      </c>
      <c r="B4488" t="s">
        <v>14355</v>
      </c>
      <c r="C4488" s="3">
        <v>140.44</v>
      </c>
      <c r="D4488" t="s">
        <v>1</v>
      </c>
      <c r="E4488">
        <v>202</v>
      </c>
      <c r="F4488">
        <v>230</v>
      </c>
      <c r="G4488" t="s">
        <v>14356</v>
      </c>
      <c r="H4488" t="s">
        <v>1555</v>
      </c>
      <c r="I4488" t="s">
        <v>26569</v>
      </c>
      <c r="J4488" t="s">
        <v>26568</v>
      </c>
      <c r="K4488" s="8" t="str">
        <f t="shared" si="70"/>
        <v>http://datasheet.moeller.net/datasheet.php?model=064805&amp;locale=en</v>
      </c>
    </row>
    <row r="4489" spans="1:11">
      <c r="A4489" t="s">
        <v>8679</v>
      </c>
      <c r="B4489" t="s">
        <v>8680</v>
      </c>
      <c r="C4489" s="3">
        <v>224.71</v>
      </c>
      <c r="D4489" t="s">
        <v>1</v>
      </c>
      <c r="E4489">
        <v>202</v>
      </c>
      <c r="F4489">
        <v>230</v>
      </c>
      <c r="G4489" t="s">
        <v>8681</v>
      </c>
      <c r="H4489" t="s">
        <v>1555</v>
      </c>
      <c r="I4489" t="s">
        <v>22805</v>
      </c>
      <c r="J4489" t="s">
        <v>22804</v>
      </c>
      <c r="K4489" s="8" t="str">
        <f t="shared" si="70"/>
        <v>http://datasheet.moeller.net/datasheet.php?model=207445&amp;locale=en</v>
      </c>
    </row>
    <row r="4490" spans="1:11">
      <c r="A4490" t="s">
        <v>8682</v>
      </c>
      <c r="B4490" t="s">
        <v>8683</v>
      </c>
      <c r="C4490" s="3">
        <v>322.36</v>
      </c>
      <c r="D4490" t="s">
        <v>1</v>
      </c>
      <c r="E4490">
        <v>202</v>
      </c>
      <c r="F4490">
        <v>230</v>
      </c>
      <c r="G4490" t="s">
        <v>8684</v>
      </c>
      <c r="H4490" t="s">
        <v>1555</v>
      </c>
      <c r="I4490" t="s">
        <v>22807</v>
      </c>
      <c r="J4490" t="s">
        <v>22806</v>
      </c>
      <c r="K4490" s="8" t="str">
        <f t="shared" si="70"/>
        <v>http://datasheet.moeller.net/datasheet.php?model=207446&amp;locale=en</v>
      </c>
    </row>
    <row r="4491" spans="1:11">
      <c r="A4491" t="s">
        <v>4966</v>
      </c>
      <c r="B4491" t="s">
        <v>4967</v>
      </c>
      <c r="C4491" s="3">
        <v>75.7</v>
      </c>
      <c r="D4491" t="s">
        <v>1</v>
      </c>
      <c r="E4491">
        <v>202</v>
      </c>
      <c r="F4491">
        <v>230</v>
      </c>
      <c r="G4491" t="s">
        <v>4968</v>
      </c>
      <c r="H4491" t="s">
        <v>1555</v>
      </c>
      <c r="I4491" t="s">
        <v>20025</v>
      </c>
      <c r="J4491" t="s">
        <v>20024</v>
      </c>
      <c r="K4491" s="8" t="str">
        <f t="shared" si="70"/>
        <v>http://datasheet.moeller.net/datasheet.php?model=172839&amp;locale=en</v>
      </c>
    </row>
    <row r="4492" spans="1:11">
      <c r="A4492" t="s">
        <v>4984</v>
      </c>
      <c r="B4492" t="s">
        <v>4985</v>
      </c>
      <c r="C4492" s="3">
        <v>101.65</v>
      </c>
      <c r="D4492" t="s">
        <v>1</v>
      </c>
      <c r="E4492">
        <v>202</v>
      </c>
      <c r="F4492">
        <v>230</v>
      </c>
      <c r="G4492" t="s">
        <v>4986</v>
      </c>
      <c r="H4492" t="s">
        <v>1555</v>
      </c>
      <c r="I4492" t="s">
        <v>20029</v>
      </c>
      <c r="J4492" t="s">
        <v>20028</v>
      </c>
      <c r="K4492" s="8" t="str">
        <f t="shared" si="70"/>
        <v>http://datasheet.moeller.net/datasheet.php?model=172841&amp;locale=en</v>
      </c>
    </row>
    <row r="4493" spans="1:11">
      <c r="A4493" t="s">
        <v>4975</v>
      </c>
      <c r="B4493" t="s">
        <v>4976</v>
      </c>
      <c r="C4493" s="3">
        <v>101.65</v>
      </c>
      <c r="D4493" t="s">
        <v>1</v>
      </c>
      <c r="E4493">
        <v>202</v>
      </c>
      <c r="F4493">
        <v>230</v>
      </c>
      <c r="G4493" t="s">
        <v>4977</v>
      </c>
      <c r="H4493" t="s">
        <v>1555</v>
      </c>
      <c r="I4493" t="s">
        <v>20033</v>
      </c>
      <c r="J4493" t="s">
        <v>20032</v>
      </c>
      <c r="K4493" s="8" t="str">
        <f t="shared" si="70"/>
        <v>http://datasheet.moeller.net/datasheet.php?model=172843&amp;locale=en</v>
      </c>
    </row>
    <row r="4494" spans="1:11">
      <c r="A4494" t="s">
        <v>13188</v>
      </c>
      <c r="B4494" t="s">
        <v>13189</v>
      </c>
      <c r="C4494" s="3">
        <v>1225.21</v>
      </c>
      <c r="D4494" t="s">
        <v>1</v>
      </c>
      <c r="E4494">
        <v>202</v>
      </c>
      <c r="F4494">
        <v>230</v>
      </c>
      <c r="G4494" t="s">
        <v>13190</v>
      </c>
      <c r="H4494" t="s">
        <v>1555</v>
      </c>
      <c r="I4494" t="s">
        <v>25794</v>
      </c>
      <c r="J4494" t="s">
        <v>25793</v>
      </c>
      <c r="K4494" s="8" t="str">
        <f t="shared" si="70"/>
        <v>http://datasheet.moeller.net/datasheet.php?model=280897&amp;locale=en</v>
      </c>
    </row>
    <row r="4495" spans="1:11">
      <c r="A4495" t="s">
        <v>13212</v>
      </c>
      <c r="B4495" t="s">
        <v>13213</v>
      </c>
      <c r="C4495" s="3">
        <v>1225.21</v>
      </c>
      <c r="D4495" t="s">
        <v>1</v>
      </c>
      <c r="E4495">
        <v>202</v>
      </c>
      <c r="F4495">
        <v>230</v>
      </c>
      <c r="G4495" t="s">
        <v>13214</v>
      </c>
      <c r="H4495" t="s">
        <v>1555</v>
      </c>
      <c r="I4495" t="s">
        <v>25804</v>
      </c>
      <c r="J4495" t="s">
        <v>25803</v>
      </c>
      <c r="K4495" s="8" t="str">
        <f t="shared" si="70"/>
        <v>http://datasheet.moeller.net/datasheet.php?model=280920&amp;locale=en</v>
      </c>
    </row>
    <row r="4496" spans="1:11">
      <c r="A4496" t="s">
        <v>13206</v>
      </c>
      <c r="B4496" t="s">
        <v>13207</v>
      </c>
      <c r="C4496" s="3">
        <v>1407.11</v>
      </c>
      <c r="D4496" t="s">
        <v>1</v>
      </c>
      <c r="E4496">
        <v>202</v>
      </c>
      <c r="F4496">
        <v>230</v>
      </c>
      <c r="G4496" t="s">
        <v>13208</v>
      </c>
      <c r="H4496" t="s">
        <v>1555</v>
      </c>
      <c r="I4496" t="s">
        <v>25801</v>
      </c>
      <c r="J4496" t="s">
        <v>25800</v>
      </c>
      <c r="K4496" s="8" t="str">
        <f t="shared" si="70"/>
        <v>http://datasheet.moeller.net/datasheet.php?model=280917&amp;locale=en</v>
      </c>
    </row>
    <row r="4497" spans="1:11">
      <c r="A4497" t="s">
        <v>13191</v>
      </c>
      <c r="B4497" t="s">
        <v>13192</v>
      </c>
      <c r="C4497" s="3">
        <v>1354.97</v>
      </c>
      <c r="D4497" t="s">
        <v>1</v>
      </c>
      <c r="E4497">
        <v>202</v>
      </c>
      <c r="F4497">
        <v>230</v>
      </c>
      <c r="G4497" t="s">
        <v>13193</v>
      </c>
      <c r="H4497" t="s">
        <v>1555</v>
      </c>
      <c r="I4497" t="s">
        <v>25796</v>
      </c>
      <c r="J4497" t="s">
        <v>25795</v>
      </c>
      <c r="K4497" s="8" t="str">
        <f t="shared" si="70"/>
        <v>http://datasheet.moeller.net/datasheet.php?model=280898&amp;locale=en</v>
      </c>
    </row>
    <row r="4498" spans="1:11">
      <c r="A4498" t="s">
        <v>13215</v>
      </c>
      <c r="B4498" t="s">
        <v>13216</v>
      </c>
      <c r="C4498" s="3">
        <v>1523.48</v>
      </c>
      <c r="D4498" t="s">
        <v>1</v>
      </c>
      <c r="E4498">
        <v>202</v>
      </c>
      <c r="F4498">
        <v>230</v>
      </c>
      <c r="G4498" t="s">
        <v>13217</v>
      </c>
      <c r="H4498" t="s">
        <v>1555</v>
      </c>
      <c r="I4498" t="s">
        <v>25806</v>
      </c>
      <c r="J4498" t="s">
        <v>25805</v>
      </c>
      <c r="K4498" s="8" t="str">
        <f t="shared" si="70"/>
        <v>http://datasheet.moeller.net/datasheet.php?model=280921&amp;locale=en</v>
      </c>
    </row>
    <row r="4499" spans="1:11">
      <c r="A4499" t="s">
        <v>13236</v>
      </c>
      <c r="B4499" t="s">
        <v>13237</v>
      </c>
      <c r="C4499" s="3">
        <v>1889.99</v>
      </c>
      <c r="D4499" t="s">
        <v>1</v>
      </c>
      <c r="E4499">
        <v>202</v>
      </c>
      <c r="F4499">
        <v>230</v>
      </c>
      <c r="G4499" t="s">
        <v>13238</v>
      </c>
      <c r="H4499" t="s">
        <v>1555</v>
      </c>
      <c r="I4499" t="s">
        <v>25816</v>
      </c>
      <c r="J4499" t="s">
        <v>25815</v>
      </c>
      <c r="K4499" s="8" t="str">
        <f t="shared" si="70"/>
        <v>http://datasheet.moeller.net/datasheet.php?model=280934&amp;locale=en</v>
      </c>
    </row>
    <row r="4500" spans="1:11">
      <c r="A4500" t="s">
        <v>13227</v>
      </c>
      <c r="B4500" t="s">
        <v>13228</v>
      </c>
      <c r="C4500" s="3">
        <v>1855.21</v>
      </c>
      <c r="D4500" t="s">
        <v>1</v>
      </c>
      <c r="E4500">
        <v>202</v>
      </c>
      <c r="F4500">
        <v>230</v>
      </c>
      <c r="G4500" t="s">
        <v>13229</v>
      </c>
      <c r="H4500" t="s">
        <v>1555</v>
      </c>
      <c r="I4500" t="s">
        <v>25811</v>
      </c>
      <c r="J4500" t="s">
        <v>25810</v>
      </c>
      <c r="K4500" s="8" t="str">
        <f t="shared" si="70"/>
        <v>http://datasheet.moeller.net/datasheet.php?model=280928&amp;locale=en</v>
      </c>
    </row>
    <row r="4501" spans="1:11">
      <c r="A4501" t="s">
        <v>13218</v>
      </c>
      <c r="B4501" t="s">
        <v>13219</v>
      </c>
      <c r="C4501" s="3">
        <v>1716.11</v>
      </c>
      <c r="D4501" t="s">
        <v>1</v>
      </c>
      <c r="E4501">
        <v>202</v>
      </c>
      <c r="F4501">
        <v>230</v>
      </c>
      <c r="G4501" t="s">
        <v>13220</v>
      </c>
      <c r="H4501" t="s">
        <v>1555</v>
      </c>
      <c r="I4501" t="s">
        <v>25808</v>
      </c>
      <c r="J4501" t="s">
        <v>25807</v>
      </c>
      <c r="K4501" s="8" t="str">
        <f t="shared" si="70"/>
        <v>http://datasheet.moeller.net/datasheet.php?model=280922&amp;locale=en</v>
      </c>
    </row>
    <row r="4502" spans="1:11">
      <c r="A4502" t="s">
        <v>13287</v>
      </c>
      <c r="B4502" t="s">
        <v>13288</v>
      </c>
      <c r="C4502" s="3">
        <v>298.27999999999997</v>
      </c>
      <c r="D4502" t="s">
        <v>1</v>
      </c>
      <c r="E4502">
        <v>202</v>
      </c>
      <c r="F4502">
        <v>230</v>
      </c>
      <c r="G4502" t="s">
        <v>13289</v>
      </c>
      <c r="H4502" t="s">
        <v>1555</v>
      </c>
      <c r="I4502" t="s">
        <v>25849</v>
      </c>
      <c r="J4502" t="s">
        <v>25848</v>
      </c>
      <c r="K4502" s="8" t="str">
        <f t="shared" si="70"/>
        <v>http://datasheet.moeller.net/datasheet.php?model=280969&amp;locale=en</v>
      </c>
    </row>
    <row r="4503" spans="1:11">
      <c r="A4503" t="s">
        <v>13290</v>
      </c>
      <c r="B4503" t="s">
        <v>13291</v>
      </c>
      <c r="C4503" s="3">
        <v>298.27999999999997</v>
      </c>
      <c r="D4503" t="s">
        <v>1</v>
      </c>
      <c r="E4503">
        <v>202</v>
      </c>
      <c r="F4503">
        <v>230</v>
      </c>
      <c r="G4503" t="s">
        <v>13292</v>
      </c>
      <c r="H4503" t="s">
        <v>1555</v>
      </c>
      <c r="I4503" t="s">
        <v>25894</v>
      </c>
      <c r="J4503" t="s">
        <v>25893</v>
      </c>
      <c r="K4503" s="8" t="str">
        <f t="shared" si="70"/>
        <v>http://datasheet.moeller.net/datasheet.php?model=280970&amp;locale=en</v>
      </c>
    </row>
    <row r="4504" spans="1:11">
      <c r="A4504" t="s">
        <v>13275</v>
      </c>
      <c r="B4504" t="s">
        <v>13276</v>
      </c>
      <c r="C4504" s="3">
        <v>196.62</v>
      </c>
      <c r="D4504" t="s">
        <v>1</v>
      </c>
      <c r="E4504">
        <v>202</v>
      </c>
      <c r="F4504">
        <v>230</v>
      </c>
      <c r="G4504" t="s">
        <v>13277</v>
      </c>
      <c r="H4504" t="s">
        <v>1555</v>
      </c>
      <c r="I4504" t="s">
        <v>25841</v>
      </c>
      <c r="J4504" t="s">
        <v>25840</v>
      </c>
      <c r="K4504" s="8" t="str">
        <f t="shared" si="70"/>
        <v>http://datasheet.moeller.net/datasheet.php?model=280963&amp;locale=en</v>
      </c>
    </row>
    <row r="4505" spans="1:11">
      <c r="A4505" t="s">
        <v>13278</v>
      </c>
      <c r="B4505" t="s">
        <v>13279</v>
      </c>
      <c r="C4505" s="3">
        <v>196.62</v>
      </c>
      <c r="D4505" t="s">
        <v>1</v>
      </c>
      <c r="E4505">
        <v>202</v>
      </c>
      <c r="F4505">
        <v>230</v>
      </c>
      <c r="G4505" t="s">
        <v>13280</v>
      </c>
      <c r="H4505" t="s">
        <v>1555</v>
      </c>
      <c r="I4505" t="s">
        <v>25843</v>
      </c>
      <c r="J4505" t="s">
        <v>25842</v>
      </c>
      <c r="K4505" s="8" t="str">
        <f t="shared" si="70"/>
        <v>http://datasheet.moeller.net/datasheet.php?model=280964&amp;locale=en</v>
      </c>
    </row>
    <row r="4506" spans="1:11">
      <c r="A4506" t="s">
        <v>13239</v>
      </c>
      <c r="B4506" t="s">
        <v>13240</v>
      </c>
      <c r="C4506" s="3">
        <v>1928.76</v>
      </c>
      <c r="D4506" t="s">
        <v>1</v>
      </c>
      <c r="E4506">
        <v>202</v>
      </c>
      <c r="F4506">
        <v>230</v>
      </c>
      <c r="G4506" t="s">
        <v>13241</v>
      </c>
      <c r="H4506" t="s">
        <v>1555</v>
      </c>
      <c r="I4506" t="s">
        <v>25879</v>
      </c>
      <c r="J4506" t="s">
        <v>25878</v>
      </c>
      <c r="K4506" s="8" t="str">
        <f t="shared" si="70"/>
        <v>http://datasheet.moeller.net/datasheet.php?model=280935&amp;locale=en</v>
      </c>
    </row>
    <row r="4507" spans="1:11">
      <c r="A4507" t="s">
        <v>13254</v>
      </c>
      <c r="B4507" t="s">
        <v>13255</v>
      </c>
      <c r="C4507" s="3">
        <v>2030.43</v>
      </c>
      <c r="D4507" t="s">
        <v>1</v>
      </c>
      <c r="E4507">
        <v>202</v>
      </c>
      <c r="F4507">
        <v>230</v>
      </c>
      <c r="G4507" t="s">
        <v>13256</v>
      </c>
      <c r="H4507" t="s">
        <v>1555</v>
      </c>
      <c r="I4507" t="s">
        <v>25826</v>
      </c>
      <c r="J4507" t="s">
        <v>25825</v>
      </c>
      <c r="K4507" s="8" t="str">
        <f t="shared" si="70"/>
        <v>http://datasheet.moeller.net/datasheet.php?model=280948&amp;locale=en</v>
      </c>
    </row>
    <row r="4508" spans="1:11">
      <c r="A4508" t="s">
        <v>13248</v>
      </c>
      <c r="B4508" t="s">
        <v>13249</v>
      </c>
      <c r="C4508" s="3">
        <v>2327.36</v>
      </c>
      <c r="D4508" t="s">
        <v>1</v>
      </c>
      <c r="E4508">
        <v>202</v>
      </c>
      <c r="F4508">
        <v>230</v>
      </c>
      <c r="G4508" t="s">
        <v>13250</v>
      </c>
      <c r="H4508" t="s">
        <v>1555</v>
      </c>
      <c r="I4508" t="s">
        <v>25821</v>
      </c>
      <c r="J4508" t="s">
        <v>25820</v>
      </c>
      <c r="K4508" s="8" t="str">
        <f t="shared" si="70"/>
        <v>http://datasheet.moeller.net/datasheet.php?model=280942&amp;locale=en</v>
      </c>
    </row>
    <row r="4509" spans="1:11">
      <c r="A4509" t="s">
        <v>13242</v>
      </c>
      <c r="B4509" t="s">
        <v>13243</v>
      </c>
      <c r="C4509" s="3">
        <v>2188.2600000000002</v>
      </c>
      <c r="D4509" t="s">
        <v>1</v>
      </c>
      <c r="E4509">
        <v>202</v>
      </c>
      <c r="F4509">
        <v>230</v>
      </c>
      <c r="G4509" t="s">
        <v>13244</v>
      </c>
      <c r="H4509" t="s">
        <v>1555</v>
      </c>
      <c r="I4509" t="s">
        <v>25892</v>
      </c>
      <c r="J4509" t="s">
        <v>25891</v>
      </c>
      <c r="K4509" s="8" t="str">
        <f t="shared" si="70"/>
        <v>http://datasheet.moeller.net/datasheet.php?model=280936&amp;locale=en</v>
      </c>
    </row>
    <row r="4510" spans="1:11">
      <c r="A4510" t="s">
        <v>13257</v>
      </c>
      <c r="B4510" t="s">
        <v>13258</v>
      </c>
      <c r="C4510" s="3">
        <v>2485.2199999999998</v>
      </c>
      <c r="D4510" t="s">
        <v>1</v>
      </c>
      <c r="E4510">
        <v>202</v>
      </c>
      <c r="F4510">
        <v>230</v>
      </c>
      <c r="G4510" t="s">
        <v>13259</v>
      </c>
      <c r="H4510" t="s">
        <v>1555</v>
      </c>
      <c r="I4510" t="s">
        <v>25828</v>
      </c>
      <c r="J4510" t="s">
        <v>25827</v>
      </c>
      <c r="K4510" s="8" t="str">
        <f t="shared" si="70"/>
        <v>http://datasheet.moeller.net/datasheet.php?model=280949&amp;locale=en</v>
      </c>
    </row>
    <row r="4511" spans="1:11">
      <c r="A4511" t="s">
        <v>13272</v>
      </c>
      <c r="B4511" t="s">
        <v>13273</v>
      </c>
      <c r="C4511" s="3">
        <v>2545.38</v>
      </c>
      <c r="D4511" t="s">
        <v>1</v>
      </c>
      <c r="E4511">
        <v>202</v>
      </c>
      <c r="F4511">
        <v>230</v>
      </c>
      <c r="G4511" t="s">
        <v>13274</v>
      </c>
      <c r="H4511" t="s">
        <v>1555</v>
      </c>
      <c r="I4511" t="s">
        <v>25839</v>
      </c>
      <c r="J4511" t="s">
        <v>25838</v>
      </c>
      <c r="K4511" s="8" t="str">
        <f t="shared" si="70"/>
        <v>http://datasheet.moeller.net/datasheet.php?model=280962&amp;locale=en</v>
      </c>
    </row>
    <row r="4512" spans="1:11">
      <c r="A4512" t="s">
        <v>13266</v>
      </c>
      <c r="B4512" t="s">
        <v>13267</v>
      </c>
      <c r="C4512" s="3">
        <v>2926.61</v>
      </c>
      <c r="D4512" t="s">
        <v>1</v>
      </c>
      <c r="E4512">
        <v>202</v>
      </c>
      <c r="F4512">
        <v>230</v>
      </c>
      <c r="G4512" t="s">
        <v>13268</v>
      </c>
      <c r="H4512" t="s">
        <v>1555</v>
      </c>
      <c r="I4512" t="s">
        <v>25834</v>
      </c>
      <c r="J4512" t="s">
        <v>25833</v>
      </c>
      <c r="K4512" s="8" t="str">
        <f t="shared" si="70"/>
        <v>http://datasheet.moeller.net/datasheet.php?model=280956&amp;locale=en</v>
      </c>
    </row>
    <row r="4513" spans="1:11">
      <c r="A4513" t="s">
        <v>13260</v>
      </c>
      <c r="B4513" t="s">
        <v>13261</v>
      </c>
      <c r="C4513" s="3">
        <v>2775.47</v>
      </c>
      <c r="D4513" t="s">
        <v>1</v>
      </c>
      <c r="E4513">
        <v>202</v>
      </c>
      <c r="F4513">
        <v>230</v>
      </c>
      <c r="G4513" t="s">
        <v>13262</v>
      </c>
      <c r="H4513" t="s">
        <v>1555</v>
      </c>
      <c r="I4513" t="s">
        <v>25830</v>
      </c>
      <c r="J4513" t="s">
        <v>25829</v>
      </c>
      <c r="K4513" s="8" t="str">
        <f t="shared" si="70"/>
        <v>http://datasheet.moeller.net/datasheet.php?model=280950&amp;locale=en</v>
      </c>
    </row>
    <row r="4514" spans="1:11">
      <c r="A4514" t="s">
        <v>13293</v>
      </c>
      <c r="B4514" t="s">
        <v>13294</v>
      </c>
      <c r="C4514" s="3">
        <v>441.39</v>
      </c>
      <c r="D4514" t="s">
        <v>1</v>
      </c>
      <c r="E4514">
        <v>202</v>
      </c>
      <c r="F4514">
        <v>230</v>
      </c>
      <c r="G4514" t="s">
        <v>13295</v>
      </c>
      <c r="H4514" t="s">
        <v>1555</v>
      </c>
      <c r="I4514" t="s">
        <v>25851</v>
      </c>
      <c r="J4514" t="s">
        <v>25850</v>
      </c>
      <c r="K4514" s="8" t="str">
        <f t="shared" si="70"/>
        <v>http://datasheet.moeller.net/datasheet.php?model=280971&amp;locale=en</v>
      </c>
    </row>
    <row r="4515" spans="1:11">
      <c r="A4515" t="s">
        <v>13296</v>
      </c>
      <c r="B4515" t="s">
        <v>13297</v>
      </c>
      <c r="C4515" s="3">
        <v>441.39</v>
      </c>
      <c r="D4515" t="s">
        <v>1</v>
      </c>
      <c r="E4515">
        <v>202</v>
      </c>
      <c r="F4515">
        <v>230</v>
      </c>
      <c r="G4515" t="s">
        <v>13298</v>
      </c>
      <c r="H4515" t="s">
        <v>1555</v>
      </c>
      <c r="I4515" t="s">
        <v>25881</v>
      </c>
      <c r="J4515" t="s">
        <v>25880</v>
      </c>
      <c r="K4515" s="8" t="str">
        <f t="shared" si="70"/>
        <v>http://datasheet.moeller.net/datasheet.php?model=280972&amp;locale=en</v>
      </c>
    </row>
    <row r="4516" spans="1:11">
      <c r="A4516" t="s">
        <v>13281</v>
      </c>
      <c r="B4516" t="s">
        <v>13282</v>
      </c>
      <c r="C4516" s="3">
        <v>228.71</v>
      </c>
      <c r="D4516" t="s">
        <v>1</v>
      </c>
      <c r="E4516">
        <v>202</v>
      </c>
      <c r="F4516">
        <v>230</v>
      </c>
      <c r="G4516" t="s">
        <v>13283</v>
      </c>
      <c r="H4516" t="s">
        <v>1555</v>
      </c>
      <c r="I4516" t="s">
        <v>25845</v>
      </c>
      <c r="J4516" t="s">
        <v>25844</v>
      </c>
      <c r="K4516" s="8" t="str">
        <f t="shared" si="70"/>
        <v>http://datasheet.moeller.net/datasheet.php?model=280965&amp;locale=en</v>
      </c>
    </row>
    <row r="4517" spans="1:11">
      <c r="A4517" t="s">
        <v>13284</v>
      </c>
      <c r="B4517" t="s">
        <v>13285</v>
      </c>
      <c r="C4517" s="3">
        <v>228.71</v>
      </c>
      <c r="D4517" t="s">
        <v>1</v>
      </c>
      <c r="E4517">
        <v>202</v>
      </c>
      <c r="F4517">
        <v>230</v>
      </c>
      <c r="G4517" t="s">
        <v>13286</v>
      </c>
      <c r="H4517" t="s">
        <v>1555</v>
      </c>
      <c r="I4517" t="s">
        <v>25847</v>
      </c>
      <c r="J4517" t="s">
        <v>25846</v>
      </c>
      <c r="K4517" s="8" t="str">
        <f t="shared" si="70"/>
        <v>http://datasheet.moeller.net/datasheet.php?model=280966&amp;locale=en</v>
      </c>
    </row>
    <row r="4518" spans="1:11">
      <c r="A4518" t="s">
        <v>8610</v>
      </c>
      <c r="B4518" t="s">
        <v>8611</v>
      </c>
      <c r="C4518" s="3">
        <v>209.98</v>
      </c>
      <c r="D4518" t="s">
        <v>1</v>
      </c>
      <c r="E4518">
        <v>202</v>
      </c>
      <c r="F4518">
        <v>230</v>
      </c>
      <c r="G4518" t="s">
        <v>8612</v>
      </c>
      <c r="H4518" t="s">
        <v>1555</v>
      </c>
      <c r="I4518" t="s">
        <v>22762</v>
      </c>
      <c r="J4518" t="s">
        <v>22761</v>
      </c>
      <c r="K4518" s="8" t="str">
        <f t="shared" si="70"/>
        <v>http://datasheet.moeller.net/datasheet.php?model=207081&amp;locale=en</v>
      </c>
    </row>
    <row r="4519" spans="1:11">
      <c r="A4519" t="s">
        <v>8619</v>
      </c>
      <c r="B4519" t="s">
        <v>8620</v>
      </c>
      <c r="C4519" s="3">
        <v>228.71</v>
      </c>
      <c r="D4519" t="s">
        <v>1</v>
      </c>
      <c r="E4519">
        <v>202</v>
      </c>
      <c r="F4519">
        <v>230</v>
      </c>
      <c r="G4519" t="s">
        <v>8621</v>
      </c>
      <c r="H4519" t="s">
        <v>1555</v>
      </c>
      <c r="I4519" t="s">
        <v>22768</v>
      </c>
      <c r="J4519" t="s">
        <v>22767</v>
      </c>
      <c r="K4519" s="8" t="str">
        <f t="shared" si="70"/>
        <v>http://datasheet.moeller.net/datasheet.php?model=207147&amp;locale=en</v>
      </c>
    </row>
    <row r="4520" spans="1:11">
      <c r="A4520" t="s">
        <v>8616</v>
      </c>
      <c r="B4520" t="s">
        <v>8617</v>
      </c>
      <c r="C4520" s="3">
        <v>187.25</v>
      </c>
      <c r="D4520" t="s">
        <v>1</v>
      </c>
      <c r="E4520">
        <v>202</v>
      </c>
      <c r="F4520">
        <v>230</v>
      </c>
      <c r="G4520" t="s">
        <v>8618</v>
      </c>
      <c r="H4520" t="s">
        <v>1555</v>
      </c>
      <c r="I4520" t="s">
        <v>22766</v>
      </c>
      <c r="J4520" t="s">
        <v>22765</v>
      </c>
      <c r="K4520" s="8" t="str">
        <f t="shared" si="70"/>
        <v>http://datasheet.moeller.net/datasheet.php?model=207143&amp;locale=en</v>
      </c>
    </row>
    <row r="4521" spans="1:11">
      <c r="A4521" t="s">
        <v>14390</v>
      </c>
      <c r="B4521" t="s">
        <v>14391</v>
      </c>
      <c r="C4521" s="3">
        <v>82.92</v>
      </c>
      <c r="D4521" t="s">
        <v>1</v>
      </c>
      <c r="E4521">
        <v>202</v>
      </c>
      <c r="F4521">
        <v>230</v>
      </c>
      <c r="G4521" t="s">
        <v>14392</v>
      </c>
      <c r="H4521" t="s">
        <v>1555</v>
      </c>
      <c r="I4521" t="s">
        <v>26600</v>
      </c>
      <c r="J4521" t="s">
        <v>26599</v>
      </c>
      <c r="K4521" s="8" t="str">
        <f t="shared" si="70"/>
        <v>http://datasheet.moeller.net/datasheet.php?model=067352&amp;locale=en</v>
      </c>
    </row>
    <row r="4522" spans="1:11">
      <c r="A4522" t="s">
        <v>14702</v>
      </c>
      <c r="B4522" t="s">
        <v>14703</v>
      </c>
      <c r="C4522" s="3">
        <v>92.42</v>
      </c>
      <c r="D4522" t="s">
        <v>1</v>
      </c>
      <c r="E4522">
        <v>202</v>
      </c>
      <c r="F4522">
        <v>230</v>
      </c>
      <c r="G4522" t="s">
        <v>14704</v>
      </c>
      <c r="H4522" t="s">
        <v>1555</v>
      </c>
      <c r="I4522" t="s">
        <v>26800</v>
      </c>
      <c r="J4522" t="s">
        <v>26799</v>
      </c>
      <c r="K4522" s="8" t="str">
        <f t="shared" si="70"/>
        <v>http://datasheet.moeller.net/datasheet.php?model=088709&amp;locale=en</v>
      </c>
    </row>
    <row r="4523" spans="1:11">
      <c r="A4523" t="s">
        <v>10029</v>
      </c>
      <c r="B4523" t="s">
        <v>10030</v>
      </c>
      <c r="C4523" s="3">
        <v>123.04</v>
      </c>
      <c r="D4523" t="s">
        <v>1</v>
      </c>
      <c r="E4523">
        <v>202</v>
      </c>
      <c r="F4523">
        <v>230</v>
      </c>
      <c r="G4523" t="s">
        <v>10031</v>
      </c>
      <c r="H4523" t="s">
        <v>1555</v>
      </c>
      <c r="I4523" t="s">
        <v>23690</v>
      </c>
      <c r="J4523" t="s">
        <v>23689</v>
      </c>
      <c r="K4523" s="8" t="str">
        <f t="shared" si="70"/>
        <v>http://datasheet.moeller.net/datasheet.php?model=024639&amp;locale=en</v>
      </c>
    </row>
    <row r="4524" spans="1:11">
      <c r="A4524" t="s">
        <v>8658</v>
      </c>
      <c r="B4524" t="s">
        <v>8659</v>
      </c>
      <c r="C4524" s="3">
        <v>185.9</v>
      </c>
      <c r="D4524" t="s">
        <v>1</v>
      </c>
      <c r="E4524">
        <v>202</v>
      </c>
      <c r="F4524">
        <v>230</v>
      </c>
      <c r="G4524" t="s">
        <v>8660</v>
      </c>
      <c r="H4524" t="s">
        <v>1555</v>
      </c>
      <c r="I4524" t="s">
        <v>22791</v>
      </c>
      <c r="J4524" t="s">
        <v>22790</v>
      </c>
      <c r="K4524" s="8" t="str">
        <f t="shared" si="70"/>
        <v>http://datasheet.moeller.net/datasheet.php?model=207398&amp;locale=en</v>
      </c>
    </row>
    <row r="4525" spans="1:11">
      <c r="A4525" t="s">
        <v>3621</v>
      </c>
      <c r="B4525" t="s">
        <v>3622</v>
      </c>
      <c r="C4525" s="3">
        <v>252.79</v>
      </c>
      <c r="D4525" t="s">
        <v>1</v>
      </c>
      <c r="E4525">
        <v>202</v>
      </c>
      <c r="F4525">
        <v>230</v>
      </c>
      <c r="G4525" t="s">
        <v>3623</v>
      </c>
      <c r="H4525" t="s">
        <v>1555</v>
      </c>
      <c r="I4525" t="s">
        <v>19201</v>
      </c>
      <c r="J4525" t="s">
        <v>19200</v>
      </c>
      <c r="K4525" s="8" t="str">
        <f t="shared" si="70"/>
        <v>http://datasheet.moeller.net/datasheet.php?model=013494&amp;locale=en</v>
      </c>
    </row>
    <row r="4526" spans="1:11">
      <c r="A4526" t="s">
        <v>14061</v>
      </c>
      <c r="B4526" t="s">
        <v>14062</v>
      </c>
      <c r="C4526" s="3">
        <v>252.79</v>
      </c>
      <c r="D4526" t="s">
        <v>1</v>
      </c>
      <c r="E4526">
        <v>202</v>
      </c>
      <c r="F4526">
        <v>230</v>
      </c>
      <c r="G4526" t="s">
        <v>14063</v>
      </c>
      <c r="H4526" t="s">
        <v>1555</v>
      </c>
      <c r="I4526" t="s">
        <v>26449</v>
      </c>
      <c r="J4526" t="s">
        <v>26448</v>
      </c>
      <c r="K4526" s="8" t="str">
        <f t="shared" si="70"/>
        <v>http://datasheet.moeller.net/datasheet.php?model=043624&amp;locale=en</v>
      </c>
    </row>
    <row r="4527" spans="1:11">
      <c r="A4527" t="s">
        <v>3912</v>
      </c>
      <c r="B4527" t="s">
        <v>3913</v>
      </c>
      <c r="C4527" s="3">
        <v>287.57</v>
      </c>
      <c r="D4527" t="s">
        <v>1</v>
      </c>
      <c r="E4527">
        <v>202</v>
      </c>
      <c r="F4527">
        <v>230</v>
      </c>
      <c r="G4527" t="s">
        <v>3914</v>
      </c>
      <c r="H4527" t="s">
        <v>1555</v>
      </c>
      <c r="I4527" t="s">
        <v>19380</v>
      </c>
      <c r="J4527" t="s">
        <v>19379</v>
      </c>
      <c r="K4527" s="8" t="str">
        <f t="shared" si="70"/>
        <v>http://datasheet.moeller.net/datasheet.php?model=014000&amp;locale=en</v>
      </c>
    </row>
    <row r="4528" spans="1:11">
      <c r="A4528" t="s">
        <v>2772</v>
      </c>
      <c r="B4528" t="s">
        <v>2773</v>
      </c>
      <c r="C4528" s="3">
        <v>209.98</v>
      </c>
      <c r="D4528" t="s">
        <v>1</v>
      </c>
      <c r="E4528">
        <v>202</v>
      </c>
      <c r="F4528">
        <v>230</v>
      </c>
      <c r="G4528" t="s">
        <v>2774</v>
      </c>
      <c r="H4528" t="s">
        <v>1555</v>
      </c>
      <c r="I4528" t="s">
        <v>18631</v>
      </c>
      <c r="J4528" t="s">
        <v>18630</v>
      </c>
      <c r="K4528" s="8" t="str">
        <f t="shared" si="70"/>
        <v>http://datasheet.moeller.net/datasheet.php?model=011328&amp;locale=en</v>
      </c>
    </row>
    <row r="4529" spans="1:11">
      <c r="A4529" t="s">
        <v>13899</v>
      </c>
      <c r="B4529" t="s">
        <v>13900</v>
      </c>
      <c r="C4529" s="3">
        <v>123.04</v>
      </c>
      <c r="D4529" t="s">
        <v>1</v>
      </c>
      <c r="E4529">
        <v>202</v>
      </c>
      <c r="F4529">
        <v>230</v>
      </c>
      <c r="G4529" t="s">
        <v>13901</v>
      </c>
      <c r="H4529" t="s">
        <v>1555</v>
      </c>
      <c r="I4529" t="s">
        <v>26285</v>
      </c>
      <c r="J4529" t="s">
        <v>26284</v>
      </c>
      <c r="K4529" s="8" t="str">
        <f t="shared" si="70"/>
        <v>http://datasheet.moeller.net/datasheet.php?model=031728&amp;locale=en</v>
      </c>
    </row>
    <row r="4530" spans="1:11">
      <c r="A4530" t="s">
        <v>14004</v>
      </c>
      <c r="B4530" t="s">
        <v>14005</v>
      </c>
      <c r="C4530" s="3">
        <v>185.9</v>
      </c>
      <c r="D4530" t="s">
        <v>1</v>
      </c>
      <c r="E4530">
        <v>202</v>
      </c>
      <c r="F4530">
        <v>230</v>
      </c>
      <c r="G4530" t="s">
        <v>14006</v>
      </c>
      <c r="H4530" t="s">
        <v>1555</v>
      </c>
      <c r="I4530" t="s">
        <v>26357</v>
      </c>
      <c r="J4530" t="s">
        <v>26356</v>
      </c>
      <c r="K4530" s="8" t="str">
        <f t="shared" si="70"/>
        <v>http://datasheet.moeller.net/datasheet.php?model=038847&amp;locale=en</v>
      </c>
    </row>
    <row r="4531" spans="1:11">
      <c r="A4531" t="s">
        <v>14136</v>
      </c>
      <c r="B4531" t="s">
        <v>14137</v>
      </c>
      <c r="C4531" s="3">
        <v>252.79</v>
      </c>
      <c r="D4531" t="s">
        <v>1</v>
      </c>
      <c r="E4531">
        <v>202</v>
      </c>
      <c r="F4531">
        <v>230</v>
      </c>
      <c r="G4531" t="s">
        <v>14138</v>
      </c>
      <c r="H4531" t="s">
        <v>1555</v>
      </c>
      <c r="I4531" t="s">
        <v>26420</v>
      </c>
      <c r="J4531" t="s">
        <v>26419</v>
      </c>
      <c r="K4531" s="8" t="str">
        <f t="shared" si="70"/>
        <v>http://datasheet.moeller.net/datasheet.php?model=048339&amp;locale=en</v>
      </c>
    </row>
    <row r="4532" spans="1:11">
      <c r="A4532" t="s">
        <v>14166</v>
      </c>
      <c r="B4532" t="s">
        <v>14167</v>
      </c>
      <c r="C4532" s="3">
        <v>287.57</v>
      </c>
      <c r="D4532" t="s">
        <v>1</v>
      </c>
      <c r="E4532">
        <v>202</v>
      </c>
      <c r="F4532">
        <v>230</v>
      </c>
      <c r="G4532" t="s">
        <v>14168</v>
      </c>
      <c r="H4532" t="s">
        <v>1555</v>
      </c>
      <c r="I4532" t="s">
        <v>26435</v>
      </c>
      <c r="J4532" t="s">
        <v>26434</v>
      </c>
      <c r="K4532" s="8" t="str">
        <f t="shared" si="70"/>
        <v>http://datasheet.moeller.net/datasheet.php?model=050712&amp;locale=en</v>
      </c>
    </row>
    <row r="4533" spans="1:11">
      <c r="A4533" t="s">
        <v>14262</v>
      </c>
      <c r="B4533" t="s">
        <v>14263</v>
      </c>
      <c r="C4533" s="3">
        <v>343.75</v>
      </c>
      <c r="D4533" t="s">
        <v>1</v>
      </c>
      <c r="E4533">
        <v>202</v>
      </c>
      <c r="F4533">
        <v>230</v>
      </c>
      <c r="G4533" t="s">
        <v>14264</v>
      </c>
      <c r="H4533" t="s">
        <v>1555</v>
      </c>
      <c r="I4533" t="s">
        <v>26530</v>
      </c>
      <c r="J4533" t="s">
        <v>26529</v>
      </c>
      <c r="K4533" s="8" t="str">
        <f t="shared" si="70"/>
        <v>http://datasheet.moeller.net/datasheet.php?model=060204&amp;locale=en</v>
      </c>
    </row>
    <row r="4534" spans="1:11">
      <c r="A4534" t="s">
        <v>14282</v>
      </c>
      <c r="B4534" t="s">
        <v>14283</v>
      </c>
      <c r="C4534" s="3">
        <v>367.83</v>
      </c>
      <c r="D4534" t="s">
        <v>1</v>
      </c>
      <c r="E4534">
        <v>202</v>
      </c>
      <c r="F4534">
        <v>230</v>
      </c>
      <c r="G4534" t="s">
        <v>14284</v>
      </c>
      <c r="H4534" t="s">
        <v>1555</v>
      </c>
      <c r="I4534" t="s">
        <v>26554</v>
      </c>
      <c r="J4534" t="s">
        <v>26553</v>
      </c>
      <c r="K4534" s="8" t="str">
        <f t="shared" si="70"/>
        <v>http://datasheet.moeller.net/datasheet.php?model=062577&amp;locale=en</v>
      </c>
    </row>
    <row r="4535" spans="1:11">
      <c r="A4535" t="s">
        <v>14306</v>
      </c>
      <c r="B4535" t="s">
        <v>14307</v>
      </c>
      <c r="C4535" s="3">
        <v>490.87</v>
      </c>
      <c r="D4535" t="s">
        <v>1</v>
      </c>
      <c r="E4535">
        <v>202</v>
      </c>
      <c r="F4535">
        <v>230</v>
      </c>
      <c r="G4535" t="s">
        <v>14308</v>
      </c>
      <c r="H4535" t="s">
        <v>1555</v>
      </c>
      <c r="I4535" t="s">
        <v>26573</v>
      </c>
      <c r="J4535" t="s">
        <v>26572</v>
      </c>
      <c r="K4535" s="8" t="str">
        <f t="shared" si="70"/>
        <v>http://datasheet.moeller.net/datasheet.php?model=064950&amp;locale=en</v>
      </c>
    </row>
    <row r="4536" spans="1:11">
      <c r="A4536" t="s">
        <v>3432</v>
      </c>
      <c r="B4536" t="s">
        <v>3433</v>
      </c>
      <c r="C4536" s="3">
        <v>123.04</v>
      </c>
      <c r="D4536" t="s">
        <v>1</v>
      </c>
      <c r="E4536">
        <v>202</v>
      </c>
      <c r="F4536">
        <v>230</v>
      </c>
      <c r="G4536" t="s">
        <v>3434</v>
      </c>
      <c r="H4536" t="s">
        <v>1555</v>
      </c>
      <c r="I4536" t="s">
        <v>19073</v>
      </c>
      <c r="J4536" t="s">
        <v>19072</v>
      </c>
      <c r="K4536" s="8" t="str">
        <f t="shared" si="70"/>
        <v>http://datasheet.moeller.net/datasheet.php?model=012742&amp;locale=en</v>
      </c>
    </row>
    <row r="4537" spans="1:11">
      <c r="A4537" t="s">
        <v>16470</v>
      </c>
      <c r="B4537" t="s">
        <v>16471</v>
      </c>
      <c r="C4537" s="3">
        <v>153.27000000000001</v>
      </c>
      <c r="D4537" t="s">
        <v>1</v>
      </c>
      <c r="E4537">
        <v>202</v>
      </c>
      <c r="F4537">
        <v>230</v>
      </c>
      <c r="G4537" t="s">
        <v>16472</v>
      </c>
      <c r="H4537" t="s">
        <v>1555</v>
      </c>
      <c r="I4537" t="s">
        <v>26463</v>
      </c>
      <c r="J4537" t="s">
        <v>26462</v>
      </c>
      <c r="K4537" s="8" t="str">
        <f t="shared" si="70"/>
        <v>http://datasheet.moeller.net/datasheet.php?model=48337&amp;locale=en</v>
      </c>
    </row>
    <row r="4538" spans="1:11">
      <c r="A4538" t="s">
        <v>9510</v>
      </c>
      <c r="B4538" t="s">
        <v>9511</v>
      </c>
      <c r="C4538" s="3">
        <v>185.9</v>
      </c>
      <c r="D4538" t="s">
        <v>1</v>
      </c>
      <c r="E4538">
        <v>202</v>
      </c>
      <c r="F4538">
        <v>230</v>
      </c>
      <c r="G4538" t="s">
        <v>9512</v>
      </c>
      <c r="H4538" t="s">
        <v>1555</v>
      </c>
      <c r="I4538" t="s">
        <v>23357</v>
      </c>
      <c r="J4538" t="s">
        <v>23356</v>
      </c>
      <c r="K4538" s="8" t="str">
        <f t="shared" si="70"/>
        <v>http://datasheet.moeller.net/datasheet.php?model=022234&amp;locale=en</v>
      </c>
    </row>
    <row r="4539" spans="1:11">
      <c r="A4539" t="s">
        <v>13827</v>
      </c>
      <c r="B4539" t="s">
        <v>13828</v>
      </c>
      <c r="C4539" s="3">
        <v>209.98</v>
      </c>
      <c r="D4539" t="s">
        <v>1</v>
      </c>
      <c r="E4539">
        <v>202</v>
      </c>
      <c r="F4539">
        <v>230</v>
      </c>
      <c r="G4539" t="s">
        <v>13829</v>
      </c>
      <c r="H4539" t="s">
        <v>1555</v>
      </c>
      <c r="I4539" t="s">
        <v>26221</v>
      </c>
      <c r="J4539" t="s">
        <v>26220</v>
      </c>
      <c r="K4539" s="8" t="str">
        <f t="shared" si="70"/>
        <v>http://datasheet.moeller.net/datasheet.php?model=029353&amp;locale=en</v>
      </c>
    </row>
    <row r="4540" spans="1:11">
      <c r="A4540" t="s">
        <v>8442</v>
      </c>
      <c r="B4540" t="s">
        <v>8443</v>
      </c>
      <c r="C4540" s="3">
        <v>140.44</v>
      </c>
      <c r="D4540" t="s">
        <v>1</v>
      </c>
      <c r="E4540">
        <v>202</v>
      </c>
      <c r="F4540">
        <v>230</v>
      </c>
      <c r="G4540" t="s">
        <v>8444</v>
      </c>
      <c r="H4540" t="s">
        <v>1555</v>
      </c>
      <c r="I4540" t="s">
        <v>22654</v>
      </c>
      <c r="J4540" t="s">
        <v>22653</v>
      </c>
      <c r="K4540" s="8" t="str">
        <f t="shared" si="70"/>
        <v>http://datasheet.moeller.net/datasheet.php?model=019863&amp;locale=en</v>
      </c>
    </row>
    <row r="4541" spans="1:11">
      <c r="A4541" t="s">
        <v>10026</v>
      </c>
      <c r="B4541" t="s">
        <v>10027</v>
      </c>
      <c r="C4541" s="3">
        <v>252.79</v>
      </c>
      <c r="D4541" t="s">
        <v>1</v>
      </c>
      <c r="E4541">
        <v>202</v>
      </c>
      <c r="F4541">
        <v>230</v>
      </c>
      <c r="G4541" t="s">
        <v>10028</v>
      </c>
      <c r="H4541" t="s">
        <v>1555</v>
      </c>
      <c r="I4541" t="s">
        <v>23688</v>
      </c>
      <c r="J4541" t="s">
        <v>23687</v>
      </c>
      <c r="K4541" s="8" t="str">
        <f t="shared" si="70"/>
        <v>http://datasheet.moeller.net/datasheet.php?model=024609&amp;locale=en</v>
      </c>
    </row>
    <row r="4542" spans="1:11">
      <c r="A4542" t="s">
        <v>13896</v>
      </c>
      <c r="B4542" t="s">
        <v>13897</v>
      </c>
      <c r="C4542" s="3">
        <v>287.57</v>
      </c>
      <c r="D4542" t="s">
        <v>1</v>
      </c>
      <c r="E4542">
        <v>202</v>
      </c>
      <c r="F4542">
        <v>230</v>
      </c>
      <c r="G4542" t="s">
        <v>13898</v>
      </c>
      <c r="H4542" t="s">
        <v>1555</v>
      </c>
      <c r="I4542" t="s">
        <v>26283</v>
      </c>
      <c r="J4542" t="s">
        <v>26282</v>
      </c>
      <c r="K4542" s="8" t="str">
        <f t="shared" si="70"/>
        <v>http://datasheet.moeller.net/datasheet.php?model=031726&amp;locale=en</v>
      </c>
    </row>
    <row r="4543" spans="1:11">
      <c r="A4543" t="s">
        <v>4078</v>
      </c>
      <c r="B4543" t="s">
        <v>4079</v>
      </c>
      <c r="C4543" s="3">
        <v>315.66000000000003</v>
      </c>
      <c r="D4543" t="s">
        <v>1</v>
      </c>
      <c r="E4543">
        <v>202</v>
      </c>
      <c r="F4543">
        <v>230</v>
      </c>
      <c r="G4543" t="s">
        <v>4080</v>
      </c>
      <c r="H4543" t="s">
        <v>1555</v>
      </c>
      <c r="I4543" t="s">
        <v>19493</v>
      </c>
      <c r="J4543" t="s">
        <v>19492</v>
      </c>
      <c r="K4543" s="8" t="str">
        <f t="shared" si="70"/>
        <v>http://datasheet.moeller.net/datasheet.php?model=015036&amp;locale=en</v>
      </c>
    </row>
    <row r="4544" spans="1:11">
      <c r="A4544" t="s">
        <v>4150</v>
      </c>
      <c r="B4544" t="s">
        <v>4151</v>
      </c>
      <c r="C4544" s="3">
        <v>367.83</v>
      </c>
      <c r="D4544" t="s">
        <v>1</v>
      </c>
      <c r="E4544">
        <v>202</v>
      </c>
      <c r="F4544">
        <v>230</v>
      </c>
      <c r="G4544" t="s">
        <v>4152</v>
      </c>
      <c r="H4544" t="s">
        <v>1555</v>
      </c>
      <c r="I4544" t="s">
        <v>19538</v>
      </c>
      <c r="J4544" t="s">
        <v>19537</v>
      </c>
      <c r="K4544" s="8" t="str">
        <f t="shared" si="70"/>
        <v>http://datasheet.moeller.net/datasheet.php?model=015737&amp;locale=en</v>
      </c>
    </row>
    <row r="4545" spans="1:11">
      <c r="A4545" t="s">
        <v>4252</v>
      </c>
      <c r="B4545" t="s">
        <v>4253</v>
      </c>
      <c r="C4545" s="3">
        <v>490.87</v>
      </c>
      <c r="D4545" t="s">
        <v>1</v>
      </c>
      <c r="E4545">
        <v>202</v>
      </c>
      <c r="F4545">
        <v>230</v>
      </c>
      <c r="G4545" t="s">
        <v>4254</v>
      </c>
      <c r="H4545" t="s">
        <v>1555</v>
      </c>
      <c r="I4545" t="s">
        <v>19621</v>
      </c>
      <c r="J4545" t="s">
        <v>19620</v>
      </c>
      <c r="K4545" s="8" t="str">
        <f t="shared" si="70"/>
        <v>http://datasheet.moeller.net/datasheet.php?model=016141&amp;locale=en</v>
      </c>
    </row>
    <row r="4546" spans="1:11">
      <c r="A4546" t="s">
        <v>8451</v>
      </c>
      <c r="B4546" t="s">
        <v>8452</v>
      </c>
      <c r="C4546" s="3">
        <v>123.04</v>
      </c>
      <c r="D4546" t="s">
        <v>1</v>
      </c>
      <c r="E4546">
        <v>202</v>
      </c>
      <c r="F4546">
        <v>230</v>
      </c>
      <c r="G4546" t="s">
        <v>8453</v>
      </c>
      <c r="H4546" t="s">
        <v>1555</v>
      </c>
      <c r="I4546" t="s">
        <v>22659</v>
      </c>
      <c r="J4546" t="s">
        <v>22658</v>
      </c>
      <c r="K4546" s="8" t="str">
        <f t="shared" si="70"/>
        <v>http://datasheet.moeller.net/datasheet.php?model=019872&amp;locale=en</v>
      </c>
    </row>
    <row r="4547" spans="1:11">
      <c r="A4547" t="s">
        <v>13965</v>
      </c>
      <c r="B4547" t="s">
        <v>13966</v>
      </c>
      <c r="C4547" s="3">
        <v>185.9</v>
      </c>
      <c r="D4547" t="s">
        <v>1</v>
      </c>
      <c r="E4547">
        <v>202</v>
      </c>
      <c r="F4547">
        <v>230</v>
      </c>
      <c r="G4547" t="s">
        <v>13967</v>
      </c>
      <c r="H4547" t="s">
        <v>1555</v>
      </c>
      <c r="I4547" t="s">
        <v>26309</v>
      </c>
      <c r="J4547" t="s">
        <v>26308</v>
      </c>
      <c r="K4547" s="8" t="str">
        <f t="shared" ref="K4547:K4610" si="71">HYPERLINK(J4547,J4547)</f>
        <v>http://datasheet.moeller.net/datasheet.php?model=034110&amp;locale=en</v>
      </c>
    </row>
    <row r="4548" spans="1:11">
      <c r="A4548" t="s">
        <v>14139</v>
      </c>
      <c r="B4548" t="s">
        <v>14140</v>
      </c>
      <c r="C4548" s="3">
        <v>235.4</v>
      </c>
      <c r="D4548" t="s">
        <v>1</v>
      </c>
      <c r="E4548">
        <v>202</v>
      </c>
      <c r="F4548">
        <v>230</v>
      </c>
      <c r="G4548" t="s">
        <v>14141</v>
      </c>
      <c r="H4548" t="s">
        <v>1555</v>
      </c>
      <c r="I4548" t="s">
        <v>26422</v>
      </c>
      <c r="J4548" t="s">
        <v>26421</v>
      </c>
      <c r="K4548" s="8" t="str">
        <f t="shared" si="71"/>
        <v>http://datasheet.moeller.net/datasheet.php?model=048348&amp;locale=en</v>
      </c>
    </row>
    <row r="4549" spans="1:11">
      <c r="A4549" t="s">
        <v>14699</v>
      </c>
      <c r="B4549" t="s">
        <v>14700</v>
      </c>
      <c r="C4549" s="3">
        <v>157.84</v>
      </c>
      <c r="D4549" t="s">
        <v>1</v>
      </c>
      <c r="E4549">
        <v>202</v>
      </c>
      <c r="F4549">
        <v>230</v>
      </c>
      <c r="G4549" t="s">
        <v>14701</v>
      </c>
      <c r="H4549" t="s">
        <v>1555</v>
      </c>
      <c r="I4549" t="s">
        <v>26798</v>
      </c>
      <c r="J4549" t="s">
        <v>26797</v>
      </c>
      <c r="K4549" s="8" t="str">
        <f t="shared" si="71"/>
        <v>http://datasheet.moeller.net/datasheet.php?model=088685&amp;locale=en</v>
      </c>
    </row>
    <row r="4550" spans="1:11">
      <c r="A4550" t="s">
        <v>3429</v>
      </c>
      <c r="B4550" t="s">
        <v>3430</v>
      </c>
      <c r="C4550" s="3">
        <v>185.9</v>
      </c>
      <c r="D4550" t="s">
        <v>1</v>
      </c>
      <c r="E4550">
        <v>202</v>
      </c>
      <c r="F4550">
        <v>230</v>
      </c>
      <c r="G4550" t="s">
        <v>3431</v>
      </c>
      <c r="H4550" t="s">
        <v>1555</v>
      </c>
      <c r="I4550" t="s">
        <v>19075</v>
      </c>
      <c r="J4550" t="s">
        <v>19074</v>
      </c>
      <c r="K4550" s="8" t="str">
        <f t="shared" si="71"/>
        <v>http://datasheet.moeller.net/datasheet.php?model=012750&amp;locale=en</v>
      </c>
    </row>
    <row r="4551" spans="1:11">
      <c r="A4551" t="s">
        <v>2141</v>
      </c>
      <c r="B4551" t="s">
        <v>2142</v>
      </c>
      <c r="C4551" s="3">
        <v>346.42</v>
      </c>
      <c r="D4551" t="s">
        <v>1</v>
      </c>
      <c r="E4551">
        <v>202</v>
      </c>
      <c r="F4551">
        <v>230</v>
      </c>
      <c r="G4551" t="s">
        <v>2143</v>
      </c>
      <c r="H4551" t="s">
        <v>1555</v>
      </c>
      <c r="I4551" t="s">
        <v>18211</v>
      </c>
      <c r="J4551" t="s">
        <v>18210</v>
      </c>
      <c r="K4551" s="8" t="str">
        <f t="shared" si="71"/>
        <v>http://datasheet.moeller.net/datasheet.php?model=011152&amp;locale=en</v>
      </c>
    </row>
    <row r="4552" spans="1:11">
      <c r="A4552" t="s">
        <v>11505</v>
      </c>
      <c r="B4552" t="s">
        <v>11506</v>
      </c>
      <c r="C4552" s="3">
        <v>252.79</v>
      </c>
      <c r="D4552" t="s">
        <v>1</v>
      </c>
      <c r="E4552">
        <v>202</v>
      </c>
      <c r="F4552">
        <v>230</v>
      </c>
      <c r="G4552" t="s">
        <v>11507</v>
      </c>
      <c r="H4552" t="s">
        <v>1555</v>
      </c>
      <c r="I4552" t="s">
        <v>24625</v>
      </c>
      <c r="J4552" t="s">
        <v>24624</v>
      </c>
      <c r="K4552" s="8" t="str">
        <f t="shared" si="71"/>
        <v>http://datasheet.moeller.net/datasheet.php?model=026988&amp;locale=en</v>
      </c>
    </row>
    <row r="4553" spans="1:11">
      <c r="A4553" t="s">
        <v>14031</v>
      </c>
      <c r="B4553" t="s">
        <v>14032</v>
      </c>
      <c r="C4553" s="3">
        <v>252.79</v>
      </c>
      <c r="D4553" t="s">
        <v>1</v>
      </c>
      <c r="E4553">
        <v>202</v>
      </c>
      <c r="F4553">
        <v>230</v>
      </c>
      <c r="G4553" t="s">
        <v>14033</v>
      </c>
      <c r="H4553" t="s">
        <v>1555</v>
      </c>
      <c r="I4553" t="s">
        <v>26369</v>
      </c>
      <c r="J4553" t="s">
        <v>26368</v>
      </c>
      <c r="K4553" s="8" t="str">
        <f t="shared" si="71"/>
        <v>http://datasheet.moeller.net/datasheet.php?model=041226&amp;locale=en</v>
      </c>
    </row>
    <row r="4554" spans="1:11">
      <c r="A4554" t="s">
        <v>14345</v>
      </c>
      <c r="B4554" t="s">
        <v>14346</v>
      </c>
      <c r="C4554" s="3">
        <v>287.57</v>
      </c>
      <c r="D4554" t="s">
        <v>1</v>
      </c>
      <c r="E4554">
        <v>202</v>
      </c>
      <c r="F4554">
        <v>230</v>
      </c>
      <c r="G4554" t="s">
        <v>14347</v>
      </c>
      <c r="H4554" t="s">
        <v>1555</v>
      </c>
      <c r="I4554" t="s">
        <v>26503</v>
      </c>
      <c r="J4554" t="s">
        <v>26502</v>
      </c>
      <c r="K4554" s="8" t="str">
        <f t="shared" si="71"/>
        <v>http://datasheet.moeller.net/datasheet.php?model=055464&amp;locale=en</v>
      </c>
    </row>
    <row r="4555" spans="1:11">
      <c r="A4555" t="s">
        <v>14555</v>
      </c>
      <c r="B4555" t="s">
        <v>14556</v>
      </c>
      <c r="C4555" s="3">
        <v>287.57</v>
      </c>
      <c r="D4555" t="s">
        <v>1</v>
      </c>
      <c r="E4555">
        <v>202</v>
      </c>
      <c r="F4555">
        <v>230</v>
      </c>
      <c r="G4555" t="s">
        <v>14557</v>
      </c>
      <c r="H4555" t="s">
        <v>1555</v>
      </c>
      <c r="I4555" t="s">
        <v>26706</v>
      </c>
      <c r="J4555" t="s">
        <v>26705</v>
      </c>
      <c r="K4555" s="8" t="str">
        <f t="shared" si="71"/>
        <v>http://datasheet.moeller.net/datasheet.php?model= 074448&amp;locale=en</v>
      </c>
    </row>
    <row r="4556" spans="1:11">
      <c r="A4556" t="s">
        <v>3744</v>
      </c>
      <c r="B4556" t="s">
        <v>3745</v>
      </c>
      <c r="C4556" s="3">
        <v>367.83</v>
      </c>
      <c r="D4556" t="s">
        <v>1</v>
      </c>
      <c r="E4556">
        <v>202</v>
      </c>
      <c r="F4556">
        <v>230</v>
      </c>
      <c r="G4556" t="s">
        <v>3746</v>
      </c>
      <c r="H4556" t="s">
        <v>1555</v>
      </c>
      <c r="I4556" t="s">
        <v>19296</v>
      </c>
      <c r="J4556" t="s">
        <v>19295</v>
      </c>
      <c r="K4556" s="8" t="str">
        <f t="shared" si="71"/>
        <v>http://datasheet.moeller.net/datasheet.php?model=013706&amp;locale=en</v>
      </c>
    </row>
    <row r="4557" spans="1:11">
      <c r="A4557" t="s">
        <v>3964</v>
      </c>
      <c r="B4557" t="s">
        <v>3965</v>
      </c>
      <c r="C4557" s="3">
        <v>315.66000000000003</v>
      </c>
      <c r="D4557" t="s">
        <v>1</v>
      </c>
      <c r="E4557">
        <v>202</v>
      </c>
      <c r="F4557">
        <v>230</v>
      </c>
      <c r="G4557" t="s">
        <v>3966</v>
      </c>
      <c r="H4557" t="s">
        <v>1555</v>
      </c>
      <c r="I4557" t="s">
        <v>19416</v>
      </c>
      <c r="J4557" t="s">
        <v>19415</v>
      </c>
      <c r="K4557" s="8" t="str">
        <f t="shared" si="71"/>
        <v>http://datasheet.moeller.net/datasheet.php?model=014215&amp;locale=en</v>
      </c>
    </row>
    <row r="4558" spans="1:11">
      <c r="A4558" t="s">
        <v>3967</v>
      </c>
      <c r="B4558" t="s">
        <v>3968</v>
      </c>
      <c r="C4558" s="3">
        <v>367.83</v>
      </c>
      <c r="D4558" t="s">
        <v>1</v>
      </c>
      <c r="E4558">
        <v>202</v>
      </c>
      <c r="F4558">
        <v>230</v>
      </c>
      <c r="G4558" t="s">
        <v>3969</v>
      </c>
      <c r="H4558" t="s">
        <v>1555</v>
      </c>
      <c r="I4558" t="s">
        <v>19418</v>
      </c>
      <c r="J4558" t="s">
        <v>19417</v>
      </c>
      <c r="K4558" s="8" t="str">
        <f t="shared" si="71"/>
        <v>http://datasheet.moeller.net/datasheet.php?model=014220&amp;locale=en</v>
      </c>
    </row>
    <row r="4559" spans="1:11">
      <c r="A4559" t="s">
        <v>4147</v>
      </c>
      <c r="B4559" t="s">
        <v>4148</v>
      </c>
      <c r="C4559" s="3">
        <v>419.99</v>
      </c>
      <c r="D4559" t="s">
        <v>1</v>
      </c>
      <c r="E4559">
        <v>202</v>
      </c>
      <c r="F4559">
        <v>230</v>
      </c>
      <c r="G4559" t="s">
        <v>4149</v>
      </c>
      <c r="H4559" t="s">
        <v>1555</v>
      </c>
      <c r="I4559" t="s">
        <v>19532</v>
      </c>
      <c r="J4559" t="s">
        <v>19531</v>
      </c>
      <c r="K4559" s="8" t="str">
        <f t="shared" si="71"/>
        <v>http://datasheet.moeller.net/datasheet.php?model=015419&amp;locale=en</v>
      </c>
    </row>
    <row r="4560" spans="1:11">
      <c r="A4560" t="s">
        <v>3450</v>
      </c>
      <c r="B4560" t="s">
        <v>3451</v>
      </c>
      <c r="C4560" s="3">
        <v>252.79</v>
      </c>
      <c r="D4560" t="s">
        <v>1</v>
      </c>
      <c r="E4560">
        <v>202</v>
      </c>
      <c r="F4560">
        <v>230</v>
      </c>
      <c r="G4560" t="s">
        <v>3452</v>
      </c>
      <c r="H4560" t="s">
        <v>1555</v>
      </c>
      <c r="I4560" t="s">
        <v>19093</v>
      </c>
      <c r="J4560" t="s">
        <v>19092</v>
      </c>
      <c r="K4560" s="8" t="str">
        <f t="shared" si="71"/>
        <v>http://datasheet.moeller.net/datasheet.php?model=012953&amp;locale=en</v>
      </c>
    </row>
    <row r="4561" spans="1:11">
      <c r="A4561" t="s">
        <v>3693</v>
      </c>
      <c r="B4561" t="s">
        <v>3694</v>
      </c>
      <c r="C4561" s="3">
        <v>315.66000000000003</v>
      </c>
      <c r="D4561" t="s">
        <v>1</v>
      </c>
      <c r="E4561">
        <v>202</v>
      </c>
      <c r="F4561">
        <v>230</v>
      </c>
      <c r="G4561" t="s">
        <v>3695</v>
      </c>
      <c r="H4561" t="s">
        <v>1555</v>
      </c>
      <c r="I4561" t="s">
        <v>19334</v>
      </c>
      <c r="J4561" t="s">
        <v>19333</v>
      </c>
      <c r="K4561" s="8" t="str">
        <f t="shared" si="71"/>
        <v>http://datasheet.moeller.net/datasheet.php?model=013647&amp;locale=en</v>
      </c>
    </row>
    <row r="4562" spans="1:11">
      <c r="A4562" t="s">
        <v>3946</v>
      </c>
      <c r="B4562" t="s">
        <v>3947</v>
      </c>
      <c r="C4562" s="3">
        <v>367.83</v>
      </c>
      <c r="D4562" t="s">
        <v>1</v>
      </c>
      <c r="E4562">
        <v>202</v>
      </c>
      <c r="F4562">
        <v>230</v>
      </c>
      <c r="G4562" t="s">
        <v>3948</v>
      </c>
      <c r="H4562" t="s">
        <v>1555</v>
      </c>
      <c r="I4562" t="s">
        <v>19406</v>
      </c>
      <c r="J4562" t="s">
        <v>19405</v>
      </c>
      <c r="K4562" s="8" t="str">
        <f t="shared" si="71"/>
        <v>http://datasheet.moeller.net/datasheet.php?model=014135&amp;locale=en</v>
      </c>
    </row>
    <row r="4563" spans="1:11">
      <c r="A4563" t="s">
        <v>4138</v>
      </c>
      <c r="B4563" t="s">
        <v>4139</v>
      </c>
      <c r="C4563" s="3">
        <v>419.99</v>
      </c>
      <c r="D4563" t="s">
        <v>1</v>
      </c>
      <c r="E4563">
        <v>202</v>
      </c>
      <c r="F4563">
        <v>230</v>
      </c>
      <c r="G4563" t="s">
        <v>4140</v>
      </c>
      <c r="H4563" t="s">
        <v>1555</v>
      </c>
      <c r="I4563" t="s">
        <v>19528</v>
      </c>
      <c r="J4563" t="s">
        <v>19527</v>
      </c>
      <c r="K4563" s="8" t="str">
        <f t="shared" si="71"/>
        <v>http://datasheet.moeller.net/datasheet.php?model=015358&amp;locale=en</v>
      </c>
    </row>
    <row r="4564" spans="1:11">
      <c r="A4564" t="s">
        <v>4240</v>
      </c>
      <c r="B4564" t="s">
        <v>4241</v>
      </c>
      <c r="C4564" s="3">
        <v>490.87</v>
      </c>
      <c r="D4564" t="s">
        <v>1</v>
      </c>
      <c r="E4564">
        <v>202</v>
      </c>
      <c r="F4564">
        <v>230</v>
      </c>
      <c r="G4564" t="s">
        <v>4242</v>
      </c>
      <c r="H4564" t="s">
        <v>1555</v>
      </c>
      <c r="I4564" t="s">
        <v>19591</v>
      </c>
      <c r="J4564" t="s">
        <v>19590</v>
      </c>
      <c r="K4564" s="8" t="str">
        <f t="shared" si="71"/>
        <v>http://datasheet.moeller.net/datasheet.php?model=016084&amp;locale=en</v>
      </c>
    </row>
    <row r="4565" spans="1:11">
      <c r="A4565" t="s">
        <v>3955</v>
      </c>
      <c r="B4565" t="s">
        <v>3956</v>
      </c>
      <c r="C4565" s="3">
        <v>343.75</v>
      </c>
      <c r="D4565" t="s">
        <v>1</v>
      </c>
      <c r="E4565">
        <v>202</v>
      </c>
      <c r="F4565">
        <v>230</v>
      </c>
      <c r="G4565" t="s">
        <v>3957</v>
      </c>
      <c r="H4565" t="s">
        <v>1555</v>
      </c>
      <c r="I4565" t="s">
        <v>19410</v>
      </c>
      <c r="J4565" t="s">
        <v>19409</v>
      </c>
      <c r="K4565" s="8" t="str">
        <f t="shared" si="71"/>
        <v>http://datasheet.moeller.net/datasheet.php?model=014145&amp;locale=en</v>
      </c>
    </row>
    <row r="4566" spans="1:11">
      <c r="A4566" t="s">
        <v>4144</v>
      </c>
      <c r="B4566" t="s">
        <v>4145</v>
      </c>
      <c r="C4566" s="3">
        <v>419.99</v>
      </c>
      <c r="D4566" t="s">
        <v>1</v>
      </c>
      <c r="E4566">
        <v>202</v>
      </c>
      <c r="F4566">
        <v>230</v>
      </c>
      <c r="G4566" t="s">
        <v>4146</v>
      </c>
      <c r="H4566" t="s">
        <v>1555</v>
      </c>
      <c r="I4566" t="s">
        <v>19530</v>
      </c>
      <c r="J4566" t="s">
        <v>19529</v>
      </c>
      <c r="K4566" s="8" t="str">
        <f t="shared" si="71"/>
        <v>http://datasheet.moeller.net/datasheet.php?model=015368&amp;locale=en</v>
      </c>
    </row>
    <row r="4567" spans="1:11">
      <c r="A4567" t="s">
        <v>4249</v>
      </c>
      <c r="B4567" t="s">
        <v>4250</v>
      </c>
      <c r="C4567" s="3">
        <v>431.79</v>
      </c>
      <c r="D4567" t="s">
        <v>1</v>
      </c>
      <c r="E4567">
        <v>202</v>
      </c>
      <c r="F4567">
        <v>230</v>
      </c>
      <c r="G4567" t="s">
        <v>4251</v>
      </c>
      <c r="H4567" t="s">
        <v>1555</v>
      </c>
      <c r="I4567" t="s">
        <v>19597</v>
      </c>
      <c r="J4567" t="s">
        <v>19596</v>
      </c>
      <c r="K4567" s="8" t="str">
        <f t="shared" si="71"/>
        <v>http://datasheet.moeller.net/datasheet.php?model=016094&amp;locale=en</v>
      </c>
    </row>
    <row r="4568" spans="1:11">
      <c r="A4568" t="s">
        <v>4156</v>
      </c>
      <c r="B4568" t="s">
        <v>4157</v>
      </c>
      <c r="C4568" s="3">
        <v>419.99</v>
      </c>
      <c r="D4568" t="s">
        <v>1</v>
      </c>
      <c r="E4568">
        <v>202</v>
      </c>
      <c r="F4568">
        <v>230</v>
      </c>
      <c r="G4568" t="s">
        <v>4158</v>
      </c>
      <c r="H4568" t="s">
        <v>1555</v>
      </c>
      <c r="I4568" t="s">
        <v>19540</v>
      </c>
      <c r="J4568" t="s">
        <v>19539</v>
      </c>
      <c r="K4568" s="8" t="str">
        <f t="shared" si="71"/>
        <v>http://datasheet.moeller.net/datasheet.php?model=015773&amp;locale=en</v>
      </c>
    </row>
    <row r="4569" spans="1:11">
      <c r="A4569" t="s">
        <v>4096</v>
      </c>
      <c r="B4569" t="s">
        <v>4097</v>
      </c>
      <c r="C4569" s="3">
        <v>312.11</v>
      </c>
      <c r="D4569" t="s">
        <v>1</v>
      </c>
      <c r="E4569">
        <v>202</v>
      </c>
      <c r="F4569">
        <v>230</v>
      </c>
      <c r="G4569" t="s">
        <v>4098</v>
      </c>
      <c r="H4569" t="s">
        <v>1555</v>
      </c>
      <c r="I4569" t="s">
        <v>19502</v>
      </c>
      <c r="J4569" t="s">
        <v>19501</v>
      </c>
      <c r="K4569" s="8" t="str">
        <f t="shared" si="71"/>
        <v>http://datasheet.moeller.net/datasheet.php?model= 015124&amp;locale=en</v>
      </c>
    </row>
    <row r="4570" spans="1:11">
      <c r="A4570" t="s">
        <v>4258</v>
      </c>
      <c r="B4570" t="s">
        <v>4259</v>
      </c>
      <c r="C4570" s="3">
        <v>490.87</v>
      </c>
      <c r="D4570" t="s">
        <v>1</v>
      </c>
      <c r="E4570">
        <v>202</v>
      </c>
      <c r="F4570">
        <v>230</v>
      </c>
      <c r="G4570" t="s">
        <v>4260</v>
      </c>
      <c r="H4570" t="s">
        <v>1555</v>
      </c>
      <c r="I4570" t="s">
        <v>19601</v>
      </c>
      <c r="J4570" t="s">
        <v>19600</v>
      </c>
      <c r="K4570" s="8" t="str">
        <f t="shared" si="71"/>
        <v>http://datasheet.moeller.net/datasheet.php?model=016172&amp;locale=en</v>
      </c>
    </row>
    <row r="4571" spans="1:11">
      <c r="A4571" t="s">
        <v>4261</v>
      </c>
      <c r="B4571" t="s">
        <v>4262</v>
      </c>
      <c r="C4571" s="3">
        <v>490.87</v>
      </c>
      <c r="D4571" t="s">
        <v>1</v>
      </c>
      <c r="E4571">
        <v>202</v>
      </c>
      <c r="F4571">
        <v>230</v>
      </c>
      <c r="G4571" t="s">
        <v>4263</v>
      </c>
      <c r="H4571" t="s">
        <v>1555</v>
      </c>
      <c r="I4571" t="s">
        <v>19604</v>
      </c>
      <c r="J4571" t="s">
        <v>19603</v>
      </c>
      <c r="K4571" s="8" t="str">
        <f t="shared" si="71"/>
        <v>http://datasheet.moeller.net/datasheet.php?model=016182&amp;locale=en</v>
      </c>
    </row>
    <row r="4572" spans="1:11">
      <c r="A4572" t="s">
        <v>13932</v>
      </c>
      <c r="B4572" t="s">
        <v>13933</v>
      </c>
      <c r="C4572" s="3">
        <v>123.04</v>
      </c>
      <c r="D4572" t="s">
        <v>1</v>
      </c>
      <c r="E4572">
        <v>202</v>
      </c>
      <c r="F4572">
        <v>230</v>
      </c>
      <c r="G4572" t="s">
        <v>13934</v>
      </c>
      <c r="H4572" t="s">
        <v>1555</v>
      </c>
      <c r="I4572" t="s">
        <v>26305</v>
      </c>
      <c r="J4572" t="s">
        <v>26304</v>
      </c>
      <c r="K4572" s="8" t="str">
        <f t="shared" si="71"/>
        <v>http://datasheet.moeller.net/datasheet.php?model=034105&amp;locale=en</v>
      </c>
    </row>
    <row r="4573" spans="1:11">
      <c r="A4573" t="s">
        <v>14169</v>
      </c>
      <c r="B4573" t="s">
        <v>14170</v>
      </c>
      <c r="C4573" s="3">
        <v>157.84</v>
      </c>
      <c r="D4573" t="s">
        <v>1</v>
      </c>
      <c r="E4573">
        <v>202</v>
      </c>
      <c r="F4573">
        <v>230</v>
      </c>
      <c r="G4573" t="s">
        <v>14171</v>
      </c>
      <c r="H4573" t="s">
        <v>1555</v>
      </c>
      <c r="I4573" t="s">
        <v>26437</v>
      </c>
      <c r="J4573" t="s">
        <v>26436</v>
      </c>
      <c r="K4573" s="8" t="str">
        <f t="shared" si="71"/>
        <v>http://datasheet.moeller.net/datasheet.php?model=050716&amp;locale=en</v>
      </c>
    </row>
    <row r="4574" spans="1:11">
      <c r="A4574" t="s">
        <v>14387</v>
      </c>
      <c r="B4574" t="s">
        <v>14388</v>
      </c>
      <c r="C4574" s="3">
        <v>185.9</v>
      </c>
      <c r="D4574" t="s">
        <v>1</v>
      </c>
      <c r="E4574">
        <v>202</v>
      </c>
      <c r="F4574">
        <v>230</v>
      </c>
      <c r="G4574" t="s">
        <v>14389</v>
      </c>
      <c r="H4574" t="s">
        <v>1555</v>
      </c>
      <c r="I4574" t="s">
        <v>26598</v>
      </c>
      <c r="J4574" t="s">
        <v>26597</v>
      </c>
      <c r="K4574" s="8" t="str">
        <f t="shared" si="71"/>
        <v>http://datasheet.moeller.net/datasheet.php?model=067327&amp;locale=en</v>
      </c>
    </row>
    <row r="4575" spans="1:11">
      <c r="A4575" t="s">
        <v>14630</v>
      </c>
      <c r="B4575" t="s">
        <v>14631</v>
      </c>
      <c r="C4575" s="3">
        <v>252.79</v>
      </c>
      <c r="D4575" t="s">
        <v>1</v>
      </c>
      <c r="E4575">
        <v>202</v>
      </c>
      <c r="F4575">
        <v>230</v>
      </c>
      <c r="G4575" t="s">
        <v>14632</v>
      </c>
      <c r="H4575" t="s">
        <v>1555</v>
      </c>
      <c r="I4575" t="s">
        <v>26755</v>
      </c>
      <c r="J4575" t="s">
        <v>26754</v>
      </c>
      <c r="K4575" s="8" t="str">
        <f t="shared" si="71"/>
        <v>http://datasheet.moeller.net/datasheet.php?model=081565&amp;locale=en</v>
      </c>
    </row>
    <row r="4576" spans="1:11">
      <c r="A4576" t="s">
        <v>14885</v>
      </c>
      <c r="B4576" t="s">
        <v>14886</v>
      </c>
      <c r="C4576" s="3">
        <v>252.79</v>
      </c>
      <c r="D4576" t="s">
        <v>1</v>
      </c>
      <c r="E4576">
        <v>202</v>
      </c>
      <c r="F4576">
        <v>230</v>
      </c>
      <c r="G4576" t="s">
        <v>14887</v>
      </c>
      <c r="H4576" t="s">
        <v>1555</v>
      </c>
      <c r="I4576" t="s">
        <v>26915</v>
      </c>
      <c r="J4576" t="s">
        <v>26914</v>
      </c>
      <c r="K4576" s="8" t="str">
        <f t="shared" si="71"/>
        <v>http://datasheet.moeller.net/datasheet.php?model=095803&amp;locale=en</v>
      </c>
    </row>
    <row r="4577" spans="1:11">
      <c r="A4577" t="s">
        <v>8445</v>
      </c>
      <c r="B4577" t="s">
        <v>8446</v>
      </c>
      <c r="C4577" s="3">
        <v>287.57</v>
      </c>
      <c r="D4577" t="s">
        <v>1</v>
      </c>
      <c r="E4577">
        <v>202</v>
      </c>
      <c r="F4577">
        <v>230</v>
      </c>
      <c r="G4577" t="s">
        <v>8447</v>
      </c>
      <c r="H4577" t="s">
        <v>1555</v>
      </c>
      <c r="I4577" t="s">
        <v>22656</v>
      </c>
      <c r="J4577" t="s">
        <v>22655</v>
      </c>
      <c r="K4577" s="8" t="str">
        <f t="shared" si="71"/>
        <v>http://datasheet.moeller.net/datasheet.php?model=019868&amp;locale=en</v>
      </c>
    </row>
    <row r="4578" spans="1:11">
      <c r="A4578" t="s">
        <v>3738</v>
      </c>
      <c r="B4578" t="s">
        <v>3739</v>
      </c>
      <c r="C4578" s="3">
        <v>315.66000000000003</v>
      </c>
      <c r="D4578" t="s">
        <v>1</v>
      </c>
      <c r="E4578">
        <v>202</v>
      </c>
      <c r="F4578">
        <v>230</v>
      </c>
      <c r="G4578" t="s">
        <v>3740</v>
      </c>
      <c r="H4578" t="s">
        <v>1555</v>
      </c>
      <c r="I4578" t="s">
        <v>19292</v>
      </c>
      <c r="J4578" t="s">
        <v>19291</v>
      </c>
      <c r="K4578" s="8" t="str">
        <f t="shared" si="71"/>
        <v>http://datasheet.moeller.net/datasheet.php?model=013692&amp;locale=en</v>
      </c>
    </row>
    <row r="4579" spans="1:11">
      <c r="A4579" t="s">
        <v>3961</v>
      </c>
      <c r="B4579" t="s">
        <v>3962</v>
      </c>
      <c r="C4579" s="3">
        <v>343.75</v>
      </c>
      <c r="D4579" t="s">
        <v>1</v>
      </c>
      <c r="E4579">
        <v>202</v>
      </c>
      <c r="F4579">
        <v>230</v>
      </c>
      <c r="G4579" t="s">
        <v>3963</v>
      </c>
      <c r="H4579" t="s">
        <v>1555</v>
      </c>
      <c r="I4579" t="s">
        <v>19414</v>
      </c>
      <c r="J4579" t="s">
        <v>19413</v>
      </c>
      <c r="K4579" s="8" t="str">
        <f t="shared" si="71"/>
        <v>http://datasheet.moeller.net/datasheet.php?model=014205&amp;locale=en</v>
      </c>
    </row>
    <row r="4580" spans="1:11">
      <c r="A4580" t="s">
        <v>3985</v>
      </c>
      <c r="B4580" t="s">
        <v>3986</v>
      </c>
      <c r="C4580" s="3">
        <v>365.15</v>
      </c>
      <c r="D4580" t="s">
        <v>1</v>
      </c>
      <c r="E4580">
        <v>202</v>
      </c>
      <c r="F4580">
        <v>230</v>
      </c>
      <c r="G4580" t="s">
        <v>3987</v>
      </c>
      <c r="H4580" t="s">
        <v>1555</v>
      </c>
      <c r="I4580" t="s">
        <v>19424</v>
      </c>
      <c r="J4580" t="s">
        <v>19423</v>
      </c>
      <c r="K4580" s="8" t="str">
        <f t="shared" si="71"/>
        <v>http://datasheet.moeller.net/datasheet.php?model=014210&amp;locale=en</v>
      </c>
    </row>
    <row r="4581" spans="1:11">
      <c r="A4581" t="s">
        <v>2643</v>
      </c>
      <c r="B4581" t="s">
        <v>2644</v>
      </c>
      <c r="C4581" s="3">
        <v>209.98</v>
      </c>
      <c r="D4581" t="s">
        <v>1</v>
      </c>
      <c r="E4581">
        <v>202</v>
      </c>
      <c r="F4581">
        <v>230</v>
      </c>
      <c r="G4581" t="s">
        <v>2645</v>
      </c>
      <c r="H4581" t="s">
        <v>1555</v>
      </c>
      <c r="I4581" t="s">
        <v>18541</v>
      </c>
      <c r="J4581" t="s">
        <v>18540</v>
      </c>
      <c r="K4581" s="8" t="str">
        <f t="shared" si="71"/>
        <v>http://datasheet.moeller.net/datasheet.php?model=011270&amp;locale=en</v>
      </c>
    </row>
    <row r="4582" spans="1:11">
      <c r="A4582" t="s">
        <v>3444</v>
      </c>
      <c r="B4582" t="s">
        <v>3445</v>
      </c>
      <c r="C4582" s="3">
        <v>252.79</v>
      </c>
      <c r="D4582" t="s">
        <v>1</v>
      </c>
      <c r="E4582">
        <v>202</v>
      </c>
      <c r="F4582">
        <v>230</v>
      </c>
      <c r="G4582" t="s">
        <v>3446</v>
      </c>
      <c r="H4582" t="s">
        <v>1555</v>
      </c>
      <c r="I4582" t="s">
        <v>19089</v>
      </c>
      <c r="J4582" t="s">
        <v>19088</v>
      </c>
      <c r="K4582" s="8" t="str">
        <f t="shared" si="71"/>
        <v>http://datasheet.moeller.net/datasheet.php?model=012947&amp;locale=en</v>
      </c>
    </row>
    <row r="4583" spans="1:11">
      <c r="A4583" t="s">
        <v>3687</v>
      </c>
      <c r="B4583" t="s">
        <v>3688</v>
      </c>
      <c r="C4583" s="3">
        <v>315.66000000000003</v>
      </c>
      <c r="D4583" t="s">
        <v>1</v>
      </c>
      <c r="E4583">
        <v>202</v>
      </c>
      <c r="F4583">
        <v>230</v>
      </c>
      <c r="G4583" t="s">
        <v>3689</v>
      </c>
      <c r="H4583" t="s">
        <v>1555</v>
      </c>
      <c r="I4583" t="s">
        <v>19250</v>
      </c>
      <c r="J4583" t="s">
        <v>19249</v>
      </c>
      <c r="K4583" s="8" t="str">
        <f t="shared" si="71"/>
        <v>http://datasheet.moeller.net/datasheet.php?model=013641&amp;locale=en</v>
      </c>
    </row>
    <row r="4584" spans="1:11">
      <c r="A4584" t="s">
        <v>3940</v>
      </c>
      <c r="B4584" t="s">
        <v>3941</v>
      </c>
      <c r="C4584" s="3">
        <v>365.15</v>
      </c>
      <c r="D4584" t="s">
        <v>1</v>
      </c>
      <c r="E4584">
        <v>202</v>
      </c>
      <c r="F4584">
        <v>230</v>
      </c>
      <c r="G4584" t="s">
        <v>3942</v>
      </c>
      <c r="H4584" t="s">
        <v>1555</v>
      </c>
      <c r="I4584" t="s">
        <v>19402</v>
      </c>
      <c r="J4584" t="s">
        <v>19401</v>
      </c>
      <c r="K4584" s="8" t="str">
        <f t="shared" si="71"/>
        <v>http://datasheet.moeller.net/datasheet.php?model=014130&amp;locale=en</v>
      </c>
    </row>
    <row r="4585" spans="1:11">
      <c r="A4585" t="s">
        <v>4141</v>
      </c>
      <c r="B4585" t="s">
        <v>4142</v>
      </c>
      <c r="C4585" s="3">
        <v>419.99</v>
      </c>
      <c r="D4585" t="s">
        <v>1</v>
      </c>
      <c r="E4585">
        <v>202</v>
      </c>
      <c r="F4585">
        <v>230</v>
      </c>
      <c r="G4585" t="s">
        <v>4143</v>
      </c>
      <c r="H4585" t="s">
        <v>1555</v>
      </c>
      <c r="I4585" t="s">
        <v>19525</v>
      </c>
      <c r="J4585" t="s">
        <v>19524</v>
      </c>
      <c r="K4585" s="8" t="str">
        <f t="shared" si="71"/>
        <v>http://datasheet.moeller.net/datasheet.php?model=015353&amp;locale=en</v>
      </c>
    </row>
    <row r="4586" spans="1:11">
      <c r="A4586" t="s">
        <v>3465</v>
      </c>
      <c r="B4586" t="s">
        <v>3466</v>
      </c>
      <c r="C4586" s="3">
        <v>252.79</v>
      </c>
      <c r="D4586" t="s">
        <v>1</v>
      </c>
      <c r="E4586">
        <v>202</v>
      </c>
      <c r="F4586">
        <v>230</v>
      </c>
      <c r="G4586" t="s">
        <v>3467</v>
      </c>
      <c r="H4586" t="s">
        <v>1555</v>
      </c>
      <c r="I4586" t="s">
        <v>19097</v>
      </c>
      <c r="J4586" t="s">
        <v>19096</v>
      </c>
      <c r="K4586" s="8" t="str">
        <f t="shared" si="71"/>
        <v>http://datasheet.moeller.net/datasheet.php?model=012959&amp;locale=en</v>
      </c>
    </row>
    <row r="4587" spans="1:11">
      <c r="A4587" t="s">
        <v>13935</v>
      </c>
      <c r="B4587" t="s">
        <v>13936</v>
      </c>
      <c r="C4587" s="3">
        <v>258.55</v>
      </c>
      <c r="D4587" t="s">
        <v>1</v>
      </c>
      <c r="E4587">
        <v>202</v>
      </c>
      <c r="F4587">
        <v>230</v>
      </c>
      <c r="G4587" t="s">
        <v>13937</v>
      </c>
      <c r="H4587" t="s">
        <v>1555</v>
      </c>
      <c r="I4587" t="s">
        <v>26307</v>
      </c>
      <c r="J4587" t="s">
        <v>26306</v>
      </c>
      <c r="K4587" s="8" t="str">
        <f t="shared" si="71"/>
        <v>http://datasheet.moeller.net/datasheet.php?model=034106&amp;locale=en</v>
      </c>
    </row>
    <row r="4588" spans="1:11">
      <c r="A4588" t="s">
        <v>3949</v>
      </c>
      <c r="B4588" t="s">
        <v>3950</v>
      </c>
      <c r="C4588" s="3">
        <v>549.73</v>
      </c>
      <c r="D4588" t="s">
        <v>1</v>
      </c>
      <c r="E4588">
        <v>202</v>
      </c>
      <c r="F4588">
        <v>230</v>
      </c>
      <c r="G4588" t="s">
        <v>3951</v>
      </c>
      <c r="H4588" t="s">
        <v>1555</v>
      </c>
      <c r="I4588" t="s">
        <v>19408</v>
      </c>
      <c r="J4588" t="s">
        <v>19407</v>
      </c>
      <c r="K4588" s="8" t="str">
        <f t="shared" si="71"/>
        <v>http://datasheet.moeller.net/datasheet.php?model=014140&amp;locale=en</v>
      </c>
    </row>
    <row r="4589" spans="1:11">
      <c r="A4589" t="s">
        <v>14333</v>
      </c>
      <c r="B4589" t="s">
        <v>14334</v>
      </c>
      <c r="C4589" s="3">
        <v>419.99</v>
      </c>
      <c r="D4589" t="s">
        <v>1</v>
      </c>
      <c r="E4589">
        <v>202</v>
      </c>
      <c r="F4589">
        <v>230</v>
      </c>
      <c r="G4589" t="s">
        <v>14335</v>
      </c>
      <c r="H4589" t="s">
        <v>1555</v>
      </c>
      <c r="I4589" t="s">
        <v>26558</v>
      </c>
      <c r="J4589" t="s">
        <v>26557</v>
      </c>
      <c r="K4589" s="8" t="str">
        <f t="shared" si="71"/>
        <v>http://datasheet.moeller.net/datasheet.php?model=062582&amp;locale=en</v>
      </c>
    </row>
    <row r="4590" spans="1:11">
      <c r="A4590" t="s">
        <v>4243</v>
      </c>
      <c r="B4590" t="s">
        <v>4244</v>
      </c>
      <c r="C4590" s="3">
        <v>525.65</v>
      </c>
      <c r="D4590" t="s">
        <v>1</v>
      </c>
      <c r="E4590">
        <v>202</v>
      </c>
      <c r="F4590">
        <v>230</v>
      </c>
      <c r="G4590" t="s">
        <v>4245</v>
      </c>
      <c r="H4590" t="s">
        <v>1555</v>
      </c>
      <c r="I4590" t="s">
        <v>19593</v>
      </c>
      <c r="J4590" t="s">
        <v>19592</v>
      </c>
      <c r="K4590" s="8" t="str">
        <f t="shared" si="71"/>
        <v>http://datasheet.moeller.net/datasheet.php?model=016089&amp;locale=en</v>
      </c>
    </row>
    <row r="4591" spans="1:11">
      <c r="A4591" t="s">
        <v>14888</v>
      </c>
      <c r="B4591" t="s">
        <v>14889</v>
      </c>
      <c r="C4591" s="3">
        <v>209.98</v>
      </c>
      <c r="D4591" t="s">
        <v>1</v>
      </c>
      <c r="E4591">
        <v>202</v>
      </c>
      <c r="F4591">
        <v>230</v>
      </c>
      <c r="G4591" t="s">
        <v>14890</v>
      </c>
      <c r="H4591" t="s">
        <v>1555</v>
      </c>
      <c r="I4591" t="s">
        <v>26917</v>
      </c>
      <c r="J4591" t="s">
        <v>26916</v>
      </c>
      <c r="K4591" s="8" t="str">
        <f t="shared" si="71"/>
        <v>http://datasheet.moeller.net/datasheet.php?model=095813&amp;locale=en</v>
      </c>
    </row>
    <row r="4592" spans="1:11">
      <c r="A4592" t="s">
        <v>13938</v>
      </c>
      <c r="B4592" t="s">
        <v>13939</v>
      </c>
      <c r="C4592" s="3">
        <v>252.79</v>
      </c>
      <c r="D4592" t="s">
        <v>1</v>
      </c>
      <c r="E4592">
        <v>202</v>
      </c>
      <c r="F4592">
        <v>230</v>
      </c>
      <c r="G4592" t="s">
        <v>13940</v>
      </c>
      <c r="H4592" t="s">
        <v>1555</v>
      </c>
      <c r="I4592" t="s">
        <v>26311</v>
      </c>
      <c r="J4592" t="s">
        <v>26310</v>
      </c>
      <c r="K4592" s="8" t="str">
        <f t="shared" si="71"/>
        <v>http://datasheet.moeller.net/datasheet.php?model=034116&amp;locale=en</v>
      </c>
    </row>
    <row r="4593" spans="1:11">
      <c r="A4593" t="s">
        <v>14780</v>
      </c>
      <c r="B4593" t="s">
        <v>14781</v>
      </c>
      <c r="C4593" s="3">
        <v>209.98</v>
      </c>
      <c r="D4593" t="s">
        <v>1</v>
      </c>
      <c r="E4593">
        <v>202</v>
      </c>
      <c r="F4593">
        <v>230</v>
      </c>
      <c r="G4593" t="s">
        <v>14782</v>
      </c>
      <c r="H4593" t="s">
        <v>1555</v>
      </c>
      <c r="I4593" t="s">
        <v>26829</v>
      </c>
      <c r="J4593" t="s">
        <v>26828</v>
      </c>
      <c r="K4593" s="8" t="str">
        <f t="shared" si="71"/>
        <v>http://datasheet.moeller.net/datasheet.php?model=091047&amp;locale=en</v>
      </c>
    </row>
    <row r="4594" spans="1:11">
      <c r="A4594" t="s">
        <v>4090</v>
      </c>
      <c r="B4594" t="s">
        <v>4091</v>
      </c>
      <c r="C4594" s="3">
        <v>252.79</v>
      </c>
      <c r="D4594" t="s">
        <v>1</v>
      </c>
      <c r="E4594">
        <v>202</v>
      </c>
      <c r="F4594">
        <v>230</v>
      </c>
      <c r="G4594" t="s">
        <v>4092</v>
      </c>
      <c r="H4594" t="s">
        <v>1555</v>
      </c>
      <c r="I4594" t="s">
        <v>19500</v>
      </c>
      <c r="J4594" t="s">
        <v>19499</v>
      </c>
      <c r="K4594" s="8" t="str">
        <f t="shared" si="71"/>
        <v>http://datasheet.moeller.net/datasheet.php?model=015112&amp;locale=en</v>
      </c>
    </row>
    <row r="4595" spans="1:11">
      <c r="A4595" t="s">
        <v>10023</v>
      </c>
      <c r="B4595" t="s">
        <v>10024</v>
      </c>
      <c r="C4595" s="3">
        <v>315.66000000000003</v>
      </c>
      <c r="D4595" t="s">
        <v>1</v>
      </c>
      <c r="E4595">
        <v>202</v>
      </c>
      <c r="F4595">
        <v>230</v>
      </c>
      <c r="G4595" t="s">
        <v>10025</v>
      </c>
      <c r="H4595" t="s">
        <v>1555</v>
      </c>
      <c r="I4595" t="s">
        <v>23686</v>
      </c>
      <c r="J4595" t="s">
        <v>23685</v>
      </c>
      <c r="K4595" s="8" t="str">
        <f t="shared" si="71"/>
        <v>http://datasheet.moeller.net/datasheet.php?model=024604&amp;locale=en</v>
      </c>
    </row>
    <row r="4596" spans="1:11">
      <c r="A4596" t="s">
        <v>3678</v>
      </c>
      <c r="B4596" t="s">
        <v>3679</v>
      </c>
      <c r="C4596" s="3">
        <v>252.79</v>
      </c>
      <c r="D4596" t="s">
        <v>1</v>
      </c>
      <c r="E4596">
        <v>202</v>
      </c>
      <c r="F4596">
        <v>230</v>
      </c>
      <c r="G4596" t="s">
        <v>3680</v>
      </c>
      <c r="H4596" t="s">
        <v>1555</v>
      </c>
      <c r="I4596" t="s">
        <v>19227</v>
      </c>
      <c r="J4596" t="s">
        <v>19226</v>
      </c>
      <c r="K4596" s="8" t="str">
        <f t="shared" si="71"/>
        <v>http://datasheet.moeller.net/datasheet.php?model=013509&amp;locale=en</v>
      </c>
    </row>
    <row r="4597" spans="1:11">
      <c r="A4597" t="s">
        <v>14028</v>
      </c>
      <c r="B4597" t="s">
        <v>14029</v>
      </c>
      <c r="C4597" s="3">
        <v>315.66000000000003</v>
      </c>
      <c r="D4597" t="s">
        <v>1</v>
      </c>
      <c r="E4597">
        <v>202</v>
      </c>
      <c r="F4597">
        <v>230</v>
      </c>
      <c r="G4597" t="s">
        <v>14030</v>
      </c>
      <c r="H4597" t="s">
        <v>1555</v>
      </c>
      <c r="I4597" t="s">
        <v>26367</v>
      </c>
      <c r="J4597" t="s">
        <v>26366</v>
      </c>
      <c r="K4597" s="8" t="str">
        <f t="shared" si="71"/>
        <v>http://datasheet.moeller.net/datasheet.php?model=041222&amp;locale=en</v>
      </c>
    </row>
    <row r="4598" spans="1:11">
      <c r="A4598" t="s">
        <v>15013</v>
      </c>
      <c r="B4598" t="s">
        <v>15014</v>
      </c>
      <c r="C4598" s="3">
        <v>238.09</v>
      </c>
      <c r="D4598" t="s">
        <v>1</v>
      </c>
      <c r="E4598">
        <v>202</v>
      </c>
      <c r="F4598">
        <v>230</v>
      </c>
      <c r="G4598" t="s">
        <v>15013</v>
      </c>
      <c r="H4598" t="s">
        <v>1555</v>
      </c>
      <c r="I4598" t="s">
        <v>26960</v>
      </c>
      <c r="J4598" t="s">
        <v>26959</v>
      </c>
      <c r="K4598" s="8" t="str">
        <f t="shared" si="71"/>
        <v>http://datasheet.moeller.net/datasheet.php?model=907765&amp;locale=en</v>
      </c>
    </row>
    <row r="4599" spans="1:11">
      <c r="A4599" t="s">
        <v>15015</v>
      </c>
      <c r="B4599" t="s">
        <v>15016</v>
      </c>
      <c r="C4599" s="3">
        <v>357.13</v>
      </c>
      <c r="D4599" t="s">
        <v>1</v>
      </c>
      <c r="E4599">
        <v>202</v>
      </c>
      <c r="F4599">
        <v>230</v>
      </c>
      <c r="G4599" t="s">
        <v>15015</v>
      </c>
      <c r="H4599" t="s">
        <v>1555</v>
      </c>
      <c r="I4599" t="s">
        <v>27024</v>
      </c>
      <c r="J4599" t="s">
        <v>27023</v>
      </c>
      <c r="K4599" s="8" t="str">
        <f t="shared" si="71"/>
        <v>http://datasheet.moeller.net/datasheet.php?model=907766&amp;locale=en</v>
      </c>
    </row>
    <row r="4600" spans="1:11">
      <c r="A4600" t="s">
        <v>15017</v>
      </c>
      <c r="B4600" t="s">
        <v>15018</v>
      </c>
      <c r="C4600" s="3">
        <v>466.79</v>
      </c>
      <c r="D4600" t="s">
        <v>1</v>
      </c>
      <c r="E4600">
        <v>202</v>
      </c>
      <c r="F4600">
        <v>230</v>
      </c>
      <c r="G4600" t="s">
        <v>15017</v>
      </c>
      <c r="H4600" t="s">
        <v>1555</v>
      </c>
      <c r="I4600" t="s">
        <v>26978</v>
      </c>
      <c r="J4600" t="s">
        <v>26977</v>
      </c>
      <c r="K4600" s="8" t="str">
        <f t="shared" si="71"/>
        <v>http://datasheet.moeller.net/datasheet.php?model=907767&amp;locale=en</v>
      </c>
    </row>
    <row r="4601" spans="1:11">
      <c r="A4601" t="s">
        <v>15019</v>
      </c>
      <c r="B4601" t="s">
        <v>15020</v>
      </c>
      <c r="C4601" s="3">
        <v>556.41</v>
      </c>
      <c r="D4601" t="s">
        <v>1</v>
      </c>
      <c r="E4601">
        <v>202</v>
      </c>
      <c r="F4601">
        <v>230</v>
      </c>
      <c r="G4601" t="s">
        <v>15019</v>
      </c>
      <c r="H4601" t="s">
        <v>1555</v>
      </c>
      <c r="I4601" t="s">
        <v>26962</v>
      </c>
      <c r="J4601" t="s">
        <v>26961</v>
      </c>
      <c r="K4601" s="8" t="str">
        <f t="shared" si="71"/>
        <v>http://datasheet.moeller.net/datasheet.php?model=907768&amp;locale=en</v>
      </c>
    </row>
    <row r="4602" spans="1:11">
      <c r="A4602" t="s">
        <v>15021</v>
      </c>
      <c r="B4602" t="s">
        <v>15022</v>
      </c>
      <c r="C4602" s="3">
        <v>651.39</v>
      </c>
      <c r="D4602" t="s">
        <v>1</v>
      </c>
      <c r="E4602">
        <v>202</v>
      </c>
      <c r="F4602">
        <v>230</v>
      </c>
      <c r="G4602" t="s">
        <v>15021</v>
      </c>
      <c r="H4602" t="s">
        <v>1555</v>
      </c>
      <c r="I4602" t="s">
        <v>26964</v>
      </c>
      <c r="J4602" t="s">
        <v>26963</v>
      </c>
      <c r="K4602" s="8" t="str">
        <f t="shared" si="71"/>
        <v>http://datasheet.moeller.net/datasheet.php?model=907769&amp;locale=en</v>
      </c>
    </row>
    <row r="4603" spans="1:11">
      <c r="A4603" t="s">
        <v>15023</v>
      </c>
      <c r="B4603" t="s">
        <v>15024</v>
      </c>
      <c r="C4603" s="3">
        <v>720.95</v>
      </c>
      <c r="D4603" t="s">
        <v>1</v>
      </c>
      <c r="E4603">
        <v>202</v>
      </c>
      <c r="F4603">
        <v>230</v>
      </c>
      <c r="G4603" t="s">
        <v>15023</v>
      </c>
      <c r="H4603" t="s">
        <v>1555</v>
      </c>
      <c r="I4603" t="s">
        <v>27028</v>
      </c>
      <c r="J4603" t="s">
        <v>27027</v>
      </c>
      <c r="K4603" s="8" t="str">
        <f t="shared" si="71"/>
        <v>http://datasheet.moeller.net/datasheet.php?model=907770&amp;locale=en</v>
      </c>
    </row>
    <row r="4604" spans="1:11">
      <c r="A4604" t="s">
        <v>15025</v>
      </c>
      <c r="B4604" t="s">
        <v>15026</v>
      </c>
      <c r="C4604" s="3">
        <v>799.87</v>
      </c>
      <c r="D4604" t="s">
        <v>1</v>
      </c>
      <c r="E4604">
        <v>202</v>
      </c>
      <c r="F4604">
        <v>230</v>
      </c>
      <c r="G4604" t="s">
        <v>15025</v>
      </c>
      <c r="H4604" t="s">
        <v>1555</v>
      </c>
      <c r="I4604" t="s">
        <v>26988</v>
      </c>
      <c r="J4604" t="s">
        <v>26987</v>
      </c>
      <c r="K4604" s="8" t="str">
        <f t="shared" si="71"/>
        <v>http://datasheet.moeller.net/datasheet.php?model=907771&amp;locale=en</v>
      </c>
    </row>
    <row r="4605" spans="1:11">
      <c r="A4605" t="s">
        <v>15027</v>
      </c>
      <c r="B4605" t="s">
        <v>15028</v>
      </c>
      <c r="C4605" s="3">
        <v>878.78</v>
      </c>
      <c r="D4605" t="s">
        <v>1</v>
      </c>
      <c r="E4605">
        <v>202</v>
      </c>
      <c r="F4605">
        <v>230</v>
      </c>
      <c r="G4605" t="s">
        <v>15027</v>
      </c>
      <c r="H4605" t="s">
        <v>1555</v>
      </c>
      <c r="I4605" t="s">
        <v>26966</v>
      </c>
      <c r="J4605" t="s">
        <v>26965</v>
      </c>
      <c r="K4605" s="8" t="str">
        <f t="shared" si="71"/>
        <v>http://datasheet.moeller.net/datasheet.php?model=907772&amp;locale=en</v>
      </c>
    </row>
    <row r="4606" spans="1:11">
      <c r="A4606" t="s">
        <v>15029</v>
      </c>
      <c r="B4606" t="s">
        <v>15030</v>
      </c>
      <c r="C4606" s="3">
        <v>959.03</v>
      </c>
      <c r="D4606" t="s">
        <v>1</v>
      </c>
      <c r="E4606">
        <v>202</v>
      </c>
      <c r="F4606">
        <v>230</v>
      </c>
      <c r="G4606" t="s">
        <v>15029</v>
      </c>
      <c r="H4606" t="s">
        <v>1555</v>
      </c>
      <c r="I4606" t="s">
        <v>27030</v>
      </c>
      <c r="J4606" t="s">
        <v>27029</v>
      </c>
      <c r="K4606" s="8" t="str">
        <f t="shared" si="71"/>
        <v>http://datasheet.moeller.net/datasheet.php?model=907773&amp;locale=en</v>
      </c>
    </row>
    <row r="4607" spans="1:11">
      <c r="A4607" t="s">
        <v>15031</v>
      </c>
      <c r="B4607" t="s">
        <v>15032</v>
      </c>
      <c r="C4607" s="3">
        <v>1037.95</v>
      </c>
      <c r="D4607" t="s">
        <v>1</v>
      </c>
      <c r="E4607">
        <v>202</v>
      </c>
      <c r="F4607">
        <v>230</v>
      </c>
      <c r="G4607" t="s">
        <v>15031</v>
      </c>
      <c r="H4607" t="s">
        <v>1555</v>
      </c>
      <c r="I4607" t="s">
        <v>26996</v>
      </c>
      <c r="J4607" t="s">
        <v>26995</v>
      </c>
      <c r="K4607" s="8" t="str">
        <f t="shared" si="71"/>
        <v>http://datasheet.moeller.net/datasheet.php?model=907774&amp;locale=en</v>
      </c>
    </row>
    <row r="4608" spans="1:11">
      <c r="A4608" t="s">
        <v>15117</v>
      </c>
      <c r="B4608" t="s">
        <v>15118</v>
      </c>
      <c r="C4608" s="3">
        <v>1112.8399999999999</v>
      </c>
      <c r="D4608" t="s">
        <v>1</v>
      </c>
      <c r="E4608">
        <v>202</v>
      </c>
      <c r="F4608">
        <v>230</v>
      </c>
      <c r="G4608" t="s">
        <v>15117</v>
      </c>
      <c r="H4608" t="s">
        <v>1555</v>
      </c>
      <c r="I4608" t="s">
        <v>27034</v>
      </c>
      <c r="J4608" t="s">
        <v>27033</v>
      </c>
      <c r="K4608" s="8" t="str">
        <f t="shared" si="71"/>
        <v>http://datasheet.moeller.net/datasheet.php?model=907775&amp;locale=en</v>
      </c>
    </row>
    <row r="4609" spans="1:11">
      <c r="A4609" t="s">
        <v>8448</v>
      </c>
      <c r="B4609" t="s">
        <v>8449</v>
      </c>
      <c r="C4609" s="3">
        <v>256.81</v>
      </c>
      <c r="D4609" t="s">
        <v>1</v>
      </c>
      <c r="E4609">
        <v>202</v>
      </c>
      <c r="F4609">
        <v>230</v>
      </c>
      <c r="G4609" t="s">
        <v>8450</v>
      </c>
      <c r="H4609" t="s">
        <v>1555</v>
      </c>
      <c r="I4609" t="s">
        <v>8449</v>
      </c>
      <c r="J4609" t="s">
        <v>22657</v>
      </c>
      <c r="K4609" s="8" t="str">
        <f t="shared" si="71"/>
        <v>http://datasheet.moeller.net/datasheet.php?model=19869&amp;locale=en</v>
      </c>
    </row>
    <row r="4610" spans="1:11">
      <c r="A4610" t="s">
        <v>16359</v>
      </c>
      <c r="B4610" t="s">
        <v>16360</v>
      </c>
      <c r="C4610" s="3">
        <v>355.68</v>
      </c>
      <c r="D4610" t="s">
        <v>1</v>
      </c>
      <c r="E4610" t="s">
        <v>0</v>
      </c>
      <c r="F4610">
        <v>230</v>
      </c>
      <c r="G4610" t="s">
        <v>16361</v>
      </c>
      <c r="H4610" t="s">
        <v>0</v>
      </c>
      <c r="I4610" t="s">
        <v>16360</v>
      </c>
      <c r="J4610" t="s">
        <v>23373</v>
      </c>
      <c r="K4610" s="8" t="str">
        <f t="shared" si="71"/>
        <v>http://datasheet.moeller.net/datasheet.php?model=222715&amp;locale=en</v>
      </c>
    </row>
    <row r="4611" spans="1:11">
      <c r="A4611" t="s">
        <v>14633</v>
      </c>
      <c r="B4611" t="s">
        <v>14634</v>
      </c>
      <c r="C4611" s="3">
        <v>316.77999999999997</v>
      </c>
      <c r="D4611" t="s">
        <v>1</v>
      </c>
      <c r="E4611" t="s">
        <v>0</v>
      </c>
      <c r="F4611">
        <v>230</v>
      </c>
      <c r="G4611" t="s">
        <v>14635</v>
      </c>
      <c r="H4611" t="s">
        <v>0</v>
      </c>
      <c r="I4611" t="s">
        <v>14634</v>
      </c>
      <c r="J4611" t="s">
        <v>26756</v>
      </c>
      <c r="K4611" s="8" t="str">
        <f t="shared" ref="K4611:K4674" si="72">HYPERLINK(J4611,J4611)</f>
        <v>http://datasheet.moeller.net/datasheet.php?model=81567&amp;locale=en</v>
      </c>
    </row>
    <row r="4612" spans="1:11">
      <c r="A4612" t="s">
        <v>3906</v>
      </c>
      <c r="B4612" t="s">
        <v>3907</v>
      </c>
      <c r="C4612" s="3">
        <v>321.81</v>
      </c>
      <c r="D4612" t="s">
        <v>1</v>
      </c>
      <c r="E4612">
        <v>202</v>
      </c>
      <c r="F4612">
        <v>230</v>
      </c>
      <c r="G4612" t="s">
        <v>3908</v>
      </c>
      <c r="H4612" t="s">
        <v>1555</v>
      </c>
      <c r="I4612" t="s">
        <v>19396</v>
      </c>
      <c r="J4612" t="s">
        <v>19395</v>
      </c>
      <c r="K4612" s="8" t="str">
        <f t="shared" si="72"/>
        <v>http://datasheet.moeller.net/datasheet.php?model=13974&amp;locale=en</v>
      </c>
    </row>
    <row r="4613" spans="1:11">
      <c r="A4613" t="s">
        <v>4072</v>
      </c>
      <c r="B4613" t="s">
        <v>4073</v>
      </c>
      <c r="C4613" s="3">
        <v>384.41</v>
      </c>
      <c r="D4613" t="s">
        <v>1</v>
      </c>
      <c r="E4613">
        <v>202</v>
      </c>
      <c r="F4613">
        <v>230</v>
      </c>
      <c r="G4613" t="s">
        <v>4074</v>
      </c>
      <c r="H4613" t="s">
        <v>1555</v>
      </c>
      <c r="I4613" t="s">
        <v>19490</v>
      </c>
      <c r="J4613" t="s">
        <v>19489</v>
      </c>
      <c r="K4613" s="8" t="str">
        <f t="shared" si="72"/>
        <v>http://datasheet.moeller.net/datasheet.php?model=14788&amp;locale=en</v>
      </c>
    </row>
    <row r="4614" spans="1:11">
      <c r="A4614" t="s">
        <v>3958</v>
      </c>
      <c r="B4614" t="s">
        <v>3959</v>
      </c>
      <c r="C4614" s="3">
        <v>319.63</v>
      </c>
      <c r="D4614" t="s">
        <v>1</v>
      </c>
      <c r="E4614" t="s">
        <v>0</v>
      </c>
      <c r="F4614">
        <v>230</v>
      </c>
      <c r="G4614" t="s">
        <v>3960</v>
      </c>
      <c r="H4614" t="s">
        <v>0</v>
      </c>
      <c r="I4614" t="s">
        <v>3959</v>
      </c>
      <c r="J4614" t="s">
        <v>19411</v>
      </c>
      <c r="K4614" s="8" t="str">
        <f t="shared" si="72"/>
        <v>http://datasheet.moeller.net/datasheet.php?model=14147&amp;locale=en</v>
      </c>
    </row>
    <row r="4615" spans="1:11">
      <c r="A4615" t="s">
        <v>9534</v>
      </c>
      <c r="B4615" t="s">
        <v>9535</v>
      </c>
      <c r="C4615" s="3">
        <v>382.87</v>
      </c>
      <c r="D4615" t="s">
        <v>1</v>
      </c>
      <c r="E4615" t="s">
        <v>0</v>
      </c>
      <c r="F4615">
        <v>230</v>
      </c>
      <c r="G4615" t="s">
        <v>9536</v>
      </c>
      <c r="H4615" t="s">
        <v>0</v>
      </c>
      <c r="I4615" t="s">
        <v>9535</v>
      </c>
      <c r="J4615" t="s">
        <v>23439</v>
      </c>
      <c r="K4615" s="8" t="str">
        <f t="shared" si="72"/>
        <v>http://datasheet.moeller.net/datasheet.php?model=22243&amp;locale=en</v>
      </c>
    </row>
    <row r="4616" spans="1:11">
      <c r="A4616" t="s">
        <v>4159</v>
      </c>
      <c r="B4616" t="s">
        <v>4160</v>
      </c>
      <c r="C4616" s="3">
        <v>384.21</v>
      </c>
      <c r="D4616" t="s">
        <v>1</v>
      </c>
      <c r="E4616" t="s">
        <v>0</v>
      </c>
      <c r="F4616">
        <v>230</v>
      </c>
      <c r="G4616" t="s">
        <v>4161</v>
      </c>
      <c r="H4616" t="s">
        <v>0</v>
      </c>
      <c r="I4616" t="s">
        <v>4160</v>
      </c>
      <c r="J4616" t="s">
        <v>19541</v>
      </c>
      <c r="K4616" s="8" t="str">
        <f t="shared" si="72"/>
        <v>http://datasheet.moeller.net/datasheet.php?model=15777&amp;locale=en</v>
      </c>
    </row>
    <row r="4617" spans="1:11">
      <c r="A4617" t="s">
        <v>15315</v>
      </c>
      <c r="B4617" t="s">
        <v>15316</v>
      </c>
      <c r="C4617" s="3">
        <v>492.56</v>
      </c>
      <c r="D4617" t="s">
        <v>1</v>
      </c>
      <c r="E4617" t="s">
        <v>0</v>
      </c>
      <c r="F4617">
        <v>230</v>
      </c>
      <c r="G4617" t="s">
        <v>15317</v>
      </c>
      <c r="H4617" t="s">
        <v>0</v>
      </c>
      <c r="I4617" t="s">
        <v>15316</v>
      </c>
      <c r="J4617" t="s">
        <v>19602</v>
      </c>
      <c r="K4617" s="8" t="str">
        <f t="shared" si="72"/>
        <v>http://datasheet.moeller.net/datasheet.php?model=16174&amp;locale=en</v>
      </c>
    </row>
    <row r="4618" spans="1:11">
      <c r="A4618" t="s">
        <v>4369</v>
      </c>
      <c r="B4618" t="s">
        <v>4370</v>
      </c>
      <c r="C4618" s="3">
        <v>466.98</v>
      </c>
      <c r="D4618" t="s">
        <v>1</v>
      </c>
      <c r="E4618" t="s">
        <v>0</v>
      </c>
      <c r="F4618">
        <v>230</v>
      </c>
      <c r="G4618" t="s">
        <v>4371</v>
      </c>
      <c r="H4618" t="s">
        <v>0</v>
      </c>
      <c r="I4618" t="s">
        <v>4370</v>
      </c>
      <c r="J4618" t="s">
        <v>19624</v>
      </c>
      <c r="K4618" s="8" t="str">
        <f t="shared" si="72"/>
        <v>http://datasheet.moeller.net/datasheet.php?model=16184&amp;locale=en</v>
      </c>
    </row>
    <row r="4619" spans="1:11">
      <c r="A4619" t="s">
        <v>13830</v>
      </c>
      <c r="B4619" t="s">
        <v>13831</v>
      </c>
      <c r="C4619" s="3">
        <v>323.70999999999998</v>
      </c>
      <c r="D4619" t="s">
        <v>1</v>
      </c>
      <c r="E4619" t="s">
        <v>0</v>
      </c>
      <c r="F4619">
        <v>230</v>
      </c>
      <c r="G4619" t="s">
        <v>13832</v>
      </c>
      <c r="H4619" t="s">
        <v>0</v>
      </c>
      <c r="I4619" t="s">
        <v>13831</v>
      </c>
      <c r="J4619" t="s">
        <v>26251</v>
      </c>
      <c r="K4619" s="8" t="str">
        <f t="shared" si="72"/>
        <v>http://datasheet.moeller.net/datasheet.php?model=29360&amp;locale=en</v>
      </c>
    </row>
    <row r="4620" spans="1:11">
      <c r="A4620" t="s">
        <v>2742</v>
      </c>
      <c r="B4620" t="s">
        <v>2743</v>
      </c>
      <c r="C4620" s="3">
        <v>199.47</v>
      </c>
      <c r="D4620" t="s">
        <v>1</v>
      </c>
      <c r="E4620" t="s">
        <v>0</v>
      </c>
      <c r="F4620">
        <v>230</v>
      </c>
      <c r="G4620" t="s">
        <v>2744</v>
      </c>
      <c r="H4620" t="s">
        <v>0</v>
      </c>
      <c r="I4620" t="s">
        <v>2743</v>
      </c>
      <c r="J4620" t="s">
        <v>18660</v>
      </c>
      <c r="K4620" s="8" t="str">
        <f t="shared" si="72"/>
        <v>http://datasheet.moeller.net/datasheet.php?model=11273&amp;locale=en</v>
      </c>
    </row>
    <row r="4621" spans="1:11">
      <c r="A4621" t="s">
        <v>4135</v>
      </c>
      <c r="B4621" t="s">
        <v>4136</v>
      </c>
      <c r="C4621" s="3">
        <v>398.18</v>
      </c>
      <c r="D4621" t="s">
        <v>1</v>
      </c>
      <c r="E4621" t="s">
        <v>0</v>
      </c>
      <c r="F4621">
        <v>230</v>
      </c>
      <c r="G4621" t="s">
        <v>4137</v>
      </c>
      <c r="H4621" t="s">
        <v>0</v>
      </c>
      <c r="I4621" t="s">
        <v>4136</v>
      </c>
      <c r="J4621" t="s">
        <v>19526</v>
      </c>
      <c r="K4621" s="8" t="str">
        <f t="shared" si="72"/>
        <v>http://datasheet.moeller.net/datasheet.php?model=15355&amp;locale=en</v>
      </c>
    </row>
    <row r="4622" spans="1:11">
      <c r="A4622" t="s">
        <v>3952</v>
      </c>
      <c r="B4622" t="s">
        <v>3953</v>
      </c>
      <c r="C4622" s="3">
        <v>325.43</v>
      </c>
      <c r="D4622" t="s">
        <v>1</v>
      </c>
      <c r="E4622" t="s">
        <v>0</v>
      </c>
      <c r="F4622">
        <v>230</v>
      </c>
      <c r="G4622" t="s">
        <v>3954</v>
      </c>
      <c r="H4622" t="s">
        <v>0</v>
      </c>
      <c r="I4622" t="s">
        <v>3953</v>
      </c>
      <c r="J4622" t="s">
        <v>19412</v>
      </c>
      <c r="K4622" s="8" t="str">
        <f t="shared" si="72"/>
        <v>http://datasheet.moeller.net/datasheet.php?model=14142&amp;locale=en</v>
      </c>
    </row>
    <row r="4623" spans="1:11">
      <c r="A4623" t="s">
        <v>14411</v>
      </c>
      <c r="B4623" t="s">
        <v>14412</v>
      </c>
      <c r="C4623" s="3">
        <v>386.68</v>
      </c>
      <c r="D4623" t="s">
        <v>1</v>
      </c>
      <c r="E4623" t="s">
        <v>0</v>
      </c>
      <c r="F4623">
        <v>230</v>
      </c>
      <c r="G4623" t="s">
        <v>14413</v>
      </c>
      <c r="H4623" t="s">
        <v>0</v>
      </c>
      <c r="I4623" t="s">
        <v>14412</v>
      </c>
      <c r="J4623" t="s">
        <v>26610</v>
      </c>
      <c r="K4623" s="8" t="str">
        <f t="shared" si="72"/>
        <v>http://datasheet.moeller.net/datasheet.php?model=69701&amp;locale=en</v>
      </c>
    </row>
    <row r="4624" spans="1:11">
      <c r="A4624" t="s">
        <v>14034</v>
      </c>
      <c r="B4624" t="s">
        <v>14035</v>
      </c>
      <c r="C4624" s="3">
        <v>262.81</v>
      </c>
      <c r="D4624" t="s">
        <v>1</v>
      </c>
      <c r="E4624" t="s">
        <v>0</v>
      </c>
      <c r="F4624">
        <v>230</v>
      </c>
      <c r="G4624" t="s">
        <v>14036</v>
      </c>
      <c r="H4624" t="s">
        <v>0</v>
      </c>
      <c r="I4624" t="s">
        <v>14035</v>
      </c>
      <c r="J4624" t="s">
        <v>26445</v>
      </c>
      <c r="K4624" s="8" t="str">
        <f t="shared" si="72"/>
        <v>http://datasheet.moeller.net/datasheet.php?model=41235&amp;locale=en</v>
      </c>
    </row>
    <row r="4625" spans="1:11">
      <c r="A4625" t="s">
        <v>16356</v>
      </c>
      <c r="B4625" t="s">
        <v>16357</v>
      </c>
      <c r="C4625" s="3">
        <v>319.83999999999997</v>
      </c>
      <c r="D4625" t="s">
        <v>1</v>
      </c>
      <c r="E4625" t="s">
        <v>0</v>
      </c>
      <c r="F4625">
        <v>230</v>
      </c>
      <c r="G4625" t="s">
        <v>16358</v>
      </c>
      <c r="H4625" t="s">
        <v>0</v>
      </c>
      <c r="I4625" t="s">
        <v>16357</v>
      </c>
      <c r="J4625" t="s">
        <v>23370</v>
      </c>
      <c r="K4625" s="8" t="str">
        <f t="shared" si="72"/>
        <v>http://datasheet.moeller.net/datasheet.php?model=222673&amp;locale=en</v>
      </c>
    </row>
    <row r="4626" spans="1:11">
      <c r="A4626" t="s">
        <v>9618</v>
      </c>
      <c r="B4626" t="s">
        <v>9619</v>
      </c>
      <c r="C4626" s="3">
        <v>235.14</v>
      </c>
      <c r="D4626" t="s">
        <v>1</v>
      </c>
      <c r="E4626" t="s">
        <v>0</v>
      </c>
      <c r="F4626">
        <v>230</v>
      </c>
      <c r="G4626" t="s">
        <v>9620</v>
      </c>
      <c r="H4626" t="s">
        <v>0</v>
      </c>
      <c r="I4626" t="s">
        <v>9619</v>
      </c>
      <c r="J4626" t="s">
        <v>23442</v>
      </c>
      <c r="K4626" s="8" t="str">
        <f t="shared" si="72"/>
        <v>http://datasheet.moeller.net/datasheet.php?model=222603&amp;locale=en</v>
      </c>
    </row>
    <row r="4627" spans="1:11">
      <c r="A4627" t="s">
        <v>14238</v>
      </c>
      <c r="B4627" t="s">
        <v>14239</v>
      </c>
      <c r="C4627" s="3">
        <v>123.04</v>
      </c>
      <c r="D4627" t="s">
        <v>1</v>
      </c>
      <c r="E4627">
        <v>202</v>
      </c>
      <c r="F4627">
        <v>230</v>
      </c>
      <c r="G4627" t="s">
        <v>14240</v>
      </c>
      <c r="H4627" t="s">
        <v>1555</v>
      </c>
      <c r="I4627" t="s">
        <v>26508</v>
      </c>
      <c r="J4627" t="s">
        <v>26507</v>
      </c>
      <c r="K4627" s="8" t="str">
        <f t="shared" si="72"/>
        <v>http://datasheet.moeller.net/datasheet.php?model=005737&amp;locale=en</v>
      </c>
    </row>
    <row r="4628" spans="1:11">
      <c r="A4628" t="s">
        <v>14235</v>
      </c>
      <c r="B4628" t="s">
        <v>14236</v>
      </c>
      <c r="C4628" s="3">
        <v>140.44</v>
      </c>
      <c r="D4628" t="s">
        <v>1</v>
      </c>
      <c r="E4628">
        <v>202</v>
      </c>
      <c r="F4628">
        <v>230</v>
      </c>
      <c r="G4628" t="s">
        <v>14237</v>
      </c>
      <c r="H4628" t="s">
        <v>1555</v>
      </c>
      <c r="I4628" t="s">
        <v>26506</v>
      </c>
      <c r="J4628" t="s">
        <v>26505</v>
      </c>
      <c r="K4628" s="8" t="str">
        <f t="shared" si="72"/>
        <v>http://datasheet.moeller.net/datasheet.php?model=005736&amp;locale=en</v>
      </c>
    </row>
    <row r="4629" spans="1:11">
      <c r="A4629" t="s">
        <v>2132</v>
      </c>
      <c r="B4629" t="s">
        <v>2133</v>
      </c>
      <c r="C4629" s="3">
        <v>140.44</v>
      </c>
      <c r="D4629" t="s">
        <v>1</v>
      </c>
      <c r="E4629">
        <v>202</v>
      </c>
      <c r="F4629">
        <v>230</v>
      </c>
      <c r="G4629" t="s">
        <v>2134</v>
      </c>
      <c r="H4629" t="s">
        <v>1555</v>
      </c>
      <c r="I4629" t="s">
        <v>18209</v>
      </c>
      <c r="J4629" t="s">
        <v>18208</v>
      </c>
      <c r="K4629" s="8" t="str">
        <f t="shared" si="72"/>
        <v>http://datasheet.moeller.net/datasheet.php?model=011097&amp;locale=en</v>
      </c>
    </row>
    <row r="4630" spans="1:11">
      <c r="A4630" t="s">
        <v>9552</v>
      </c>
      <c r="B4630" t="s">
        <v>9553</v>
      </c>
      <c r="C4630" s="3">
        <v>157.84</v>
      </c>
      <c r="D4630" t="s">
        <v>1</v>
      </c>
      <c r="E4630">
        <v>202</v>
      </c>
      <c r="F4630">
        <v>230</v>
      </c>
      <c r="G4630" t="s">
        <v>9554</v>
      </c>
      <c r="H4630" t="s">
        <v>1555</v>
      </c>
      <c r="I4630" t="s">
        <v>23386</v>
      </c>
      <c r="J4630" t="s">
        <v>23385</v>
      </c>
      <c r="K4630" s="8" t="str">
        <f t="shared" si="72"/>
        <v>http://datasheet.moeller.net/datasheet.php?model=226093&amp;locale=en</v>
      </c>
    </row>
    <row r="4631" spans="1:11">
      <c r="A4631" t="s">
        <v>3798</v>
      </c>
      <c r="B4631" t="s">
        <v>3799</v>
      </c>
      <c r="C4631" s="3">
        <v>246.1</v>
      </c>
      <c r="D4631" t="s">
        <v>1</v>
      </c>
      <c r="E4631">
        <v>202</v>
      </c>
      <c r="F4631">
        <v>230</v>
      </c>
      <c r="G4631" t="s">
        <v>3800</v>
      </c>
      <c r="H4631" t="s">
        <v>1555</v>
      </c>
      <c r="I4631" t="s">
        <v>19247</v>
      </c>
      <c r="J4631" t="s">
        <v>19246</v>
      </c>
      <c r="K4631" s="8" t="str">
        <f t="shared" si="72"/>
        <v>http://datasheet.moeller.net/datasheet.php?model=013506&amp;locale=en</v>
      </c>
    </row>
    <row r="4632" spans="1:11">
      <c r="A4632" t="s">
        <v>8613</v>
      </c>
      <c r="B4632" t="s">
        <v>8614</v>
      </c>
      <c r="C4632" s="3">
        <v>376.44</v>
      </c>
      <c r="D4632" t="s">
        <v>1</v>
      </c>
      <c r="E4632">
        <v>202</v>
      </c>
      <c r="F4632">
        <v>230</v>
      </c>
      <c r="G4632" t="s">
        <v>8615</v>
      </c>
      <c r="H4632" t="s">
        <v>1555</v>
      </c>
      <c r="I4632" t="s">
        <v>22764</v>
      </c>
      <c r="J4632" t="s">
        <v>22763</v>
      </c>
      <c r="K4632" s="8" t="str">
        <f t="shared" si="72"/>
        <v>http://datasheet.moeller.net/datasheet.php?model=207131&amp;locale=en</v>
      </c>
    </row>
    <row r="4633" spans="1:11">
      <c r="A4633" t="s">
        <v>3915</v>
      </c>
      <c r="B4633" t="s">
        <v>3916</v>
      </c>
      <c r="C4633" s="3">
        <v>298.27999999999997</v>
      </c>
      <c r="D4633" t="s">
        <v>1</v>
      </c>
      <c r="E4633">
        <v>202</v>
      </c>
      <c r="F4633">
        <v>230</v>
      </c>
      <c r="G4633" t="s">
        <v>3917</v>
      </c>
      <c r="H4633" t="s">
        <v>1555</v>
      </c>
      <c r="I4633" t="s">
        <v>19382</v>
      </c>
      <c r="J4633" t="s">
        <v>19381</v>
      </c>
      <c r="K4633" s="8" t="str">
        <f t="shared" si="72"/>
        <v>http://datasheet.moeller.net/datasheet.php?model=014008&amp;locale=en</v>
      </c>
    </row>
    <row r="4634" spans="1:11">
      <c r="A4634" t="s">
        <v>14867</v>
      </c>
      <c r="B4634" t="s">
        <v>14868</v>
      </c>
      <c r="C4634" s="3">
        <v>140.44</v>
      </c>
      <c r="D4634" t="s">
        <v>1</v>
      </c>
      <c r="E4634">
        <v>202</v>
      </c>
      <c r="F4634">
        <v>230</v>
      </c>
      <c r="G4634" t="s">
        <v>14869</v>
      </c>
      <c r="H4634" t="s">
        <v>1555</v>
      </c>
      <c r="I4634" t="s">
        <v>26903</v>
      </c>
      <c r="J4634" t="s">
        <v>26902</v>
      </c>
      <c r="K4634" s="8" t="str">
        <f t="shared" si="72"/>
        <v>http://datasheet.moeller.net/datasheet.php?model=009563&amp;locale=en</v>
      </c>
    </row>
    <row r="4635" spans="1:11">
      <c r="A4635" t="s">
        <v>3132</v>
      </c>
      <c r="B4635" t="s">
        <v>3133</v>
      </c>
      <c r="C4635" s="3">
        <v>168.53</v>
      </c>
      <c r="D4635" t="s">
        <v>1</v>
      </c>
      <c r="E4635">
        <v>202</v>
      </c>
      <c r="F4635">
        <v>230</v>
      </c>
      <c r="G4635" t="s">
        <v>3134</v>
      </c>
      <c r="H4635" t="s">
        <v>1555</v>
      </c>
      <c r="I4635" t="s">
        <v>18863</v>
      </c>
      <c r="J4635" t="s">
        <v>18862</v>
      </c>
      <c r="K4635" s="8" t="str">
        <f t="shared" si="72"/>
        <v>http://datasheet.moeller.net/datasheet.php?model=011744&amp;locale=en</v>
      </c>
    </row>
    <row r="4636" spans="1:11">
      <c r="A4636" t="s">
        <v>3522</v>
      </c>
      <c r="B4636" t="s">
        <v>3523</v>
      </c>
      <c r="C4636" s="3">
        <v>246.1</v>
      </c>
      <c r="D4636" t="s">
        <v>1</v>
      </c>
      <c r="E4636">
        <v>202</v>
      </c>
      <c r="F4636">
        <v>230</v>
      </c>
      <c r="G4636" t="s">
        <v>3524</v>
      </c>
      <c r="H4636" t="s">
        <v>1555</v>
      </c>
      <c r="I4636" t="s">
        <v>19135</v>
      </c>
      <c r="J4636" t="s">
        <v>19134</v>
      </c>
      <c r="K4636" s="8" t="str">
        <f t="shared" si="72"/>
        <v>http://datasheet.moeller.net/datasheet.php?model=013445&amp;locale=en</v>
      </c>
    </row>
    <row r="4637" spans="1:11">
      <c r="A4637" t="s">
        <v>14285</v>
      </c>
      <c r="B4637" t="s">
        <v>14286</v>
      </c>
      <c r="C4637" s="3">
        <v>287.57</v>
      </c>
      <c r="D4637" t="s">
        <v>1</v>
      </c>
      <c r="E4637">
        <v>202</v>
      </c>
      <c r="F4637">
        <v>230</v>
      </c>
      <c r="G4637" t="s">
        <v>14287</v>
      </c>
      <c r="H4637" t="s">
        <v>1555</v>
      </c>
      <c r="I4637" t="s">
        <v>26556</v>
      </c>
      <c r="J4637" t="s">
        <v>26555</v>
      </c>
      <c r="K4637" s="8" t="str">
        <f t="shared" si="72"/>
        <v>http://datasheet.moeller.net/datasheet.php?model=62578&amp;locale=en</v>
      </c>
    </row>
    <row r="4638" spans="1:11">
      <c r="A4638" t="s">
        <v>14363</v>
      </c>
      <c r="B4638" t="s">
        <v>14364</v>
      </c>
      <c r="C4638" s="3">
        <v>294.76</v>
      </c>
      <c r="D4638" t="s">
        <v>1</v>
      </c>
      <c r="E4638">
        <v>202</v>
      </c>
      <c r="F4638">
        <v>230</v>
      </c>
      <c r="G4638" t="s">
        <v>14365</v>
      </c>
      <c r="H4638" t="s">
        <v>1555</v>
      </c>
      <c r="I4638" t="s">
        <v>26575</v>
      </c>
      <c r="J4638" t="s">
        <v>26574</v>
      </c>
      <c r="K4638" s="8" t="str">
        <f t="shared" si="72"/>
        <v>http://datasheet.moeller.net/datasheet.php?model=64951&amp;locale=en</v>
      </c>
    </row>
    <row r="4639" spans="1:11">
      <c r="A4639" t="s">
        <v>14483</v>
      </c>
      <c r="B4639" t="s">
        <v>14484</v>
      </c>
      <c r="C4639" s="3">
        <v>358.9</v>
      </c>
      <c r="D4639" t="s">
        <v>1</v>
      </c>
      <c r="E4639" t="s">
        <v>0</v>
      </c>
      <c r="F4639">
        <v>230</v>
      </c>
      <c r="G4639" t="s">
        <v>14485</v>
      </c>
      <c r="H4639" t="s">
        <v>0</v>
      </c>
      <c r="I4639" t="s">
        <v>26619</v>
      </c>
      <c r="J4639" t="s">
        <v>26618</v>
      </c>
      <c r="K4639" s="8" t="str">
        <f t="shared" si="72"/>
        <v>http://datasheet.moeller.net/datasheet.php?model=67324&amp;locale=en</v>
      </c>
    </row>
    <row r="4640" spans="1:11">
      <c r="A4640" t="s">
        <v>14408</v>
      </c>
      <c r="B4640" t="s">
        <v>14409</v>
      </c>
      <c r="C4640" s="3">
        <v>453.89</v>
      </c>
      <c r="D4640" t="s">
        <v>1</v>
      </c>
      <c r="E4640" t="s">
        <v>0</v>
      </c>
      <c r="F4640">
        <v>230</v>
      </c>
      <c r="G4640" t="s">
        <v>14410</v>
      </c>
      <c r="H4640" t="s">
        <v>0</v>
      </c>
      <c r="I4640" t="s">
        <v>26621</v>
      </c>
      <c r="J4640" t="s">
        <v>26620</v>
      </c>
      <c r="K4640" s="8" t="str">
        <f t="shared" si="72"/>
        <v>http://datasheet.moeller.net/datasheet.php?model=69697&amp;locale=en</v>
      </c>
    </row>
    <row r="4641" spans="1:11">
      <c r="A4641" t="s">
        <v>14861</v>
      </c>
      <c r="B4641" t="s">
        <v>14862</v>
      </c>
      <c r="C4641" s="3">
        <v>140.44</v>
      </c>
      <c r="D4641" t="s">
        <v>1</v>
      </c>
      <c r="E4641">
        <v>202</v>
      </c>
      <c r="F4641">
        <v>230</v>
      </c>
      <c r="G4641" t="s">
        <v>14863</v>
      </c>
      <c r="H4641" t="s">
        <v>1555</v>
      </c>
      <c r="I4641" t="s">
        <v>26897</v>
      </c>
      <c r="J4641" t="s">
        <v>26896</v>
      </c>
      <c r="K4641" s="8" t="str">
        <f t="shared" si="72"/>
        <v>http://datasheet.moeller.net/datasheet.php?model=009530&amp;locale=en</v>
      </c>
    </row>
    <row r="4642" spans="1:11">
      <c r="A4642" t="s">
        <v>3129</v>
      </c>
      <c r="B4642" t="s">
        <v>3130</v>
      </c>
      <c r="C4642" s="3">
        <v>168.53</v>
      </c>
      <c r="D4642" t="s">
        <v>1</v>
      </c>
      <c r="E4642">
        <v>202</v>
      </c>
      <c r="F4642">
        <v>230</v>
      </c>
      <c r="G4642" t="s">
        <v>3131</v>
      </c>
      <c r="H4642" t="s">
        <v>1555</v>
      </c>
      <c r="I4642" t="s">
        <v>18861</v>
      </c>
      <c r="J4642" t="s">
        <v>18860</v>
      </c>
      <c r="K4642" s="8" t="str">
        <f t="shared" si="72"/>
        <v>http://datasheet.moeller.net/datasheet.php?model=011736&amp;locale=en</v>
      </c>
    </row>
    <row r="4643" spans="1:11">
      <c r="A4643" t="s">
        <v>14247</v>
      </c>
      <c r="B4643" t="s">
        <v>14248</v>
      </c>
      <c r="C4643" s="3">
        <v>192.62</v>
      </c>
      <c r="D4643" t="s">
        <v>1</v>
      </c>
      <c r="E4643">
        <v>202</v>
      </c>
      <c r="F4643">
        <v>230</v>
      </c>
      <c r="G4643" t="s">
        <v>14249</v>
      </c>
      <c r="H4643" t="s">
        <v>1555</v>
      </c>
      <c r="I4643" t="s">
        <v>26514</v>
      </c>
      <c r="J4643" t="s">
        <v>26513</v>
      </c>
      <c r="K4643" s="8" t="str">
        <f t="shared" si="72"/>
        <v>http://datasheet.moeller.net/datasheet.php?model=005740&amp;locale=en</v>
      </c>
    </row>
    <row r="4644" spans="1:11">
      <c r="A4644" t="s">
        <v>3519</v>
      </c>
      <c r="B4644" t="s">
        <v>3520</v>
      </c>
      <c r="C4644" s="3">
        <v>246.1</v>
      </c>
      <c r="D4644" t="s">
        <v>1</v>
      </c>
      <c r="E4644">
        <v>202</v>
      </c>
      <c r="F4644">
        <v>230</v>
      </c>
      <c r="G4644" t="s">
        <v>3521</v>
      </c>
      <c r="H4644" t="s">
        <v>1555</v>
      </c>
      <c r="I4644" t="s">
        <v>19131</v>
      </c>
      <c r="J4644" t="s">
        <v>19130</v>
      </c>
      <c r="K4644" s="8" t="str">
        <f t="shared" si="72"/>
        <v>http://datasheet.moeller.net/datasheet.php?model=013444&amp;locale=en</v>
      </c>
    </row>
    <row r="4645" spans="1:11">
      <c r="A4645" t="s">
        <v>3903</v>
      </c>
      <c r="B4645" t="s">
        <v>3904</v>
      </c>
      <c r="C4645" s="3">
        <v>298.27999999999997</v>
      </c>
      <c r="D4645" t="s">
        <v>1</v>
      </c>
      <c r="E4645">
        <v>202</v>
      </c>
      <c r="F4645">
        <v>230</v>
      </c>
      <c r="G4645" t="s">
        <v>3905</v>
      </c>
      <c r="H4645" t="s">
        <v>1555</v>
      </c>
      <c r="I4645" t="s">
        <v>19378</v>
      </c>
      <c r="J4645" t="s">
        <v>19377</v>
      </c>
      <c r="K4645" s="8" t="str">
        <f t="shared" si="72"/>
        <v>http://datasheet.moeller.net/datasheet.php?model=013960&amp;locale=en</v>
      </c>
    </row>
    <row r="4646" spans="1:11">
      <c r="A4646" t="s">
        <v>4081</v>
      </c>
      <c r="B4646" t="s">
        <v>4082</v>
      </c>
      <c r="C4646" s="3">
        <v>329.51</v>
      </c>
      <c r="D4646" t="s">
        <v>1</v>
      </c>
      <c r="E4646" t="s">
        <v>0</v>
      </c>
      <c r="F4646">
        <v>230</v>
      </c>
      <c r="G4646" t="s">
        <v>4083</v>
      </c>
      <c r="H4646" t="s">
        <v>0</v>
      </c>
      <c r="I4646" t="s">
        <v>19495</v>
      </c>
      <c r="J4646" t="s">
        <v>19494</v>
      </c>
      <c r="K4646" s="8" t="str">
        <f t="shared" si="72"/>
        <v>http://datasheet.moeller.net/datasheet.php?model=15038&amp;locale=en</v>
      </c>
    </row>
    <row r="4647" spans="1:11">
      <c r="A4647" t="s">
        <v>4153</v>
      </c>
      <c r="B4647" t="s">
        <v>4154</v>
      </c>
      <c r="C4647" s="3">
        <v>368.29</v>
      </c>
      <c r="D4647" t="s">
        <v>1</v>
      </c>
      <c r="E4647" t="s">
        <v>0</v>
      </c>
      <c r="F4647">
        <v>230</v>
      </c>
      <c r="G4647" t="s">
        <v>4155</v>
      </c>
      <c r="H4647" t="s">
        <v>0</v>
      </c>
      <c r="I4647" t="s">
        <v>19623</v>
      </c>
      <c r="J4647" t="s">
        <v>19622</v>
      </c>
      <c r="K4647" s="8" t="str">
        <f t="shared" si="72"/>
        <v>http://datasheet.moeller.net/datasheet.php?model=15739&amp;locale=en</v>
      </c>
    </row>
    <row r="4648" spans="1:11">
      <c r="A4648" t="s">
        <v>4255</v>
      </c>
      <c r="B4648" t="s">
        <v>4256</v>
      </c>
      <c r="C4648" s="3">
        <v>469.57</v>
      </c>
      <c r="D4648" t="s">
        <v>1</v>
      </c>
      <c r="E4648" t="s">
        <v>0</v>
      </c>
      <c r="F4648">
        <v>230</v>
      </c>
      <c r="G4648" t="s">
        <v>4257</v>
      </c>
      <c r="H4648" t="s">
        <v>0</v>
      </c>
      <c r="I4648" t="s">
        <v>19599</v>
      </c>
      <c r="J4648" t="s">
        <v>19598</v>
      </c>
      <c r="K4648" s="8" t="str">
        <f t="shared" si="72"/>
        <v>http://datasheet.moeller.net/datasheet.php?model=16145&amp;locale=en</v>
      </c>
    </row>
    <row r="4649" spans="1:11">
      <c r="A4649" t="s">
        <v>14241</v>
      </c>
      <c r="B4649" t="s">
        <v>14242</v>
      </c>
      <c r="C4649" s="3">
        <v>140.44</v>
      </c>
      <c r="D4649" t="s">
        <v>1</v>
      </c>
      <c r="E4649">
        <v>202</v>
      </c>
      <c r="F4649">
        <v>230</v>
      </c>
      <c r="G4649" t="s">
        <v>14243</v>
      </c>
      <c r="H4649" t="s">
        <v>1555</v>
      </c>
      <c r="I4649" t="s">
        <v>26510</v>
      </c>
      <c r="J4649" t="s">
        <v>26509</v>
      </c>
      <c r="K4649" s="8" t="str">
        <f t="shared" si="72"/>
        <v>http://datasheet.moeller.net/datasheet.php?model=005738&amp;locale=en</v>
      </c>
    </row>
    <row r="4650" spans="1:11">
      <c r="A4650" t="s">
        <v>2835</v>
      </c>
      <c r="B4650" t="s">
        <v>2836</v>
      </c>
      <c r="C4650" s="3">
        <v>168.53</v>
      </c>
      <c r="D4650" t="s">
        <v>1</v>
      </c>
      <c r="E4650">
        <v>202</v>
      </c>
      <c r="F4650">
        <v>230</v>
      </c>
      <c r="G4650" t="s">
        <v>2837</v>
      </c>
      <c r="H4650" t="s">
        <v>1555</v>
      </c>
      <c r="I4650" t="s">
        <v>18655</v>
      </c>
      <c r="J4650" t="s">
        <v>18654</v>
      </c>
      <c r="K4650" s="8" t="str">
        <f t="shared" si="72"/>
        <v>http://datasheet.moeller.net/datasheet.php?model=011394&amp;locale=en</v>
      </c>
    </row>
    <row r="4651" spans="1:11">
      <c r="A4651" t="s">
        <v>3477</v>
      </c>
      <c r="B4651" t="s">
        <v>3478</v>
      </c>
      <c r="C4651" s="3">
        <v>228.71</v>
      </c>
      <c r="D4651" t="s">
        <v>1</v>
      </c>
      <c r="E4651">
        <v>202</v>
      </c>
      <c r="F4651">
        <v>230</v>
      </c>
      <c r="G4651" t="s">
        <v>3479</v>
      </c>
      <c r="H4651" t="s">
        <v>1555</v>
      </c>
      <c r="I4651" t="s">
        <v>19103</v>
      </c>
      <c r="J4651" t="s">
        <v>19102</v>
      </c>
      <c r="K4651" s="8" t="str">
        <f t="shared" si="72"/>
        <v>http://datasheet.moeller.net/datasheet.php?model=013012&amp;locale=en</v>
      </c>
    </row>
    <row r="4652" spans="1:11">
      <c r="A4652" t="s">
        <v>14864</v>
      </c>
      <c r="B4652" t="s">
        <v>14865</v>
      </c>
      <c r="C4652" s="3">
        <v>140.44</v>
      </c>
      <c r="D4652" t="s">
        <v>1</v>
      </c>
      <c r="E4652">
        <v>202</v>
      </c>
      <c r="F4652">
        <v>230</v>
      </c>
      <c r="G4652" t="s">
        <v>14866</v>
      </c>
      <c r="H4652" t="s">
        <v>1555</v>
      </c>
      <c r="I4652" t="s">
        <v>26899</v>
      </c>
      <c r="J4652" t="s">
        <v>26898</v>
      </c>
      <c r="K4652" s="8" t="str">
        <f t="shared" si="72"/>
        <v>http://datasheet.moeller.net/datasheet.php?model=009535&amp;locale=en</v>
      </c>
    </row>
    <row r="4653" spans="1:11">
      <c r="A4653" t="s">
        <v>3135</v>
      </c>
      <c r="B4653" t="s">
        <v>3136</v>
      </c>
      <c r="C4653" s="3">
        <v>175.23</v>
      </c>
      <c r="D4653" t="s">
        <v>1</v>
      </c>
      <c r="E4653">
        <v>202</v>
      </c>
      <c r="F4653">
        <v>230</v>
      </c>
      <c r="G4653" t="s">
        <v>3137</v>
      </c>
      <c r="H4653" t="s">
        <v>1555</v>
      </c>
      <c r="I4653" t="s">
        <v>18865</v>
      </c>
      <c r="J4653" t="s">
        <v>18864</v>
      </c>
      <c r="K4653" s="8" t="str">
        <f t="shared" si="72"/>
        <v>http://datasheet.moeller.net/datasheet.php?model=011757&amp;locale=en</v>
      </c>
    </row>
    <row r="4654" spans="1:11">
      <c r="A4654" t="s">
        <v>3528</v>
      </c>
      <c r="B4654" t="s">
        <v>3529</v>
      </c>
      <c r="C4654" s="3">
        <v>235.4</v>
      </c>
      <c r="D4654" t="s">
        <v>1</v>
      </c>
      <c r="E4654">
        <v>202</v>
      </c>
      <c r="F4654">
        <v>230</v>
      </c>
      <c r="G4654" t="s">
        <v>3530</v>
      </c>
      <c r="H4654" t="s">
        <v>1555</v>
      </c>
      <c r="I4654" t="s">
        <v>19139</v>
      </c>
      <c r="J4654" t="s">
        <v>19138</v>
      </c>
      <c r="K4654" s="8" t="str">
        <f t="shared" si="72"/>
        <v>http://datasheet.moeller.net/datasheet.php?model=013447&amp;locale=en</v>
      </c>
    </row>
    <row r="4655" spans="1:11">
      <c r="A4655" t="s">
        <v>3531</v>
      </c>
      <c r="B4655" t="s">
        <v>3532</v>
      </c>
      <c r="C4655" s="3">
        <v>246.1</v>
      </c>
      <c r="D4655" t="s">
        <v>1</v>
      </c>
      <c r="E4655">
        <v>202</v>
      </c>
      <c r="F4655">
        <v>230</v>
      </c>
      <c r="G4655" t="s">
        <v>3533</v>
      </c>
      <c r="H4655" t="s">
        <v>1555</v>
      </c>
      <c r="I4655" t="s">
        <v>19141</v>
      </c>
      <c r="J4655" t="s">
        <v>19140</v>
      </c>
      <c r="K4655" s="8" t="str">
        <f t="shared" si="72"/>
        <v>http://datasheet.moeller.net/datasheet.php?model=013448&amp;locale=en</v>
      </c>
    </row>
    <row r="4656" spans="1:11">
      <c r="A4656" t="s">
        <v>3453</v>
      </c>
      <c r="B4656" t="s">
        <v>3454</v>
      </c>
      <c r="C4656" s="3">
        <v>252.79</v>
      </c>
      <c r="D4656" t="s">
        <v>1</v>
      </c>
      <c r="E4656">
        <v>202</v>
      </c>
      <c r="F4656">
        <v>230</v>
      </c>
      <c r="G4656" t="s">
        <v>3455</v>
      </c>
      <c r="H4656" t="s">
        <v>1555</v>
      </c>
      <c r="I4656" t="s">
        <v>19095</v>
      </c>
      <c r="J4656" t="s">
        <v>19094</v>
      </c>
      <c r="K4656" s="8" t="str">
        <f t="shared" si="72"/>
        <v>http://datasheet.moeller.net/datasheet.php?model=012957&amp;locale=en</v>
      </c>
    </row>
    <row r="4657" spans="1:11">
      <c r="A4657" t="s">
        <v>14870</v>
      </c>
      <c r="B4657" t="s">
        <v>14871</v>
      </c>
      <c r="C4657" s="3">
        <v>140.44</v>
      </c>
      <c r="D4657" t="s">
        <v>1</v>
      </c>
      <c r="E4657">
        <v>202</v>
      </c>
      <c r="F4657">
        <v>230</v>
      </c>
      <c r="G4657" t="s">
        <v>14872</v>
      </c>
      <c r="H4657" t="s">
        <v>1555</v>
      </c>
      <c r="I4657" t="s">
        <v>26905</v>
      </c>
      <c r="J4657" t="s">
        <v>26904</v>
      </c>
      <c r="K4657" s="8" t="str">
        <f t="shared" si="72"/>
        <v>http://datasheet.moeller.net/datasheet.php?model=009564&amp;locale=en</v>
      </c>
    </row>
    <row r="4658" spans="1:11">
      <c r="A4658" t="s">
        <v>3138</v>
      </c>
      <c r="B4658" t="s">
        <v>3139</v>
      </c>
      <c r="C4658" s="3">
        <v>175.23</v>
      </c>
      <c r="D4658" t="s">
        <v>1</v>
      </c>
      <c r="E4658">
        <v>202</v>
      </c>
      <c r="F4658">
        <v>230</v>
      </c>
      <c r="G4658" t="s">
        <v>3140</v>
      </c>
      <c r="H4658" t="s">
        <v>1555</v>
      </c>
      <c r="I4658" t="s">
        <v>18867</v>
      </c>
      <c r="J4658" t="s">
        <v>18866</v>
      </c>
      <c r="K4658" s="8" t="str">
        <f t="shared" si="72"/>
        <v>http://datasheet.moeller.net/datasheet.php?model=011759&amp;locale=en</v>
      </c>
    </row>
    <row r="4659" spans="1:11">
      <c r="A4659" t="s">
        <v>3141</v>
      </c>
      <c r="B4659" t="s">
        <v>3142</v>
      </c>
      <c r="C4659" s="3">
        <v>192.62</v>
      </c>
      <c r="D4659" t="s">
        <v>1</v>
      </c>
      <c r="E4659">
        <v>202</v>
      </c>
      <c r="F4659">
        <v>230</v>
      </c>
      <c r="G4659" t="s">
        <v>3143</v>
      </c>
      <c r="H4659" t="s">
        <v>1555</v>
      </c>
      <c r="I4659" t="s">
        <v>18869</v>
      </c>
      <c r="J4659" t="s">
        <v>18868</v>
      </c>
      <c r="K4659" s="8" t="str">
        <f t="shared" si="72"/>
        <v>http://datasheet.moeller.net/datasheet.php?model=011760&amp;locale=en</v>
      </c>
    </row>
    <row r="4660" spans="1:11">
      <c r="A4660" t="s">
        <v>3534</v>
      </c>
      <c r="B4660" t="s">
        <v>3535</v>
      </c>
      <c r="C4660" s="3">
        <v>238.09</v>
      </c>
      <c r="D4660" t="s">
        <v>1</v>
      </c>
      <c r="E4660">
        <v>202</v>
      </c>
      <c r="F4660">
        <v>230</v>
      </c>
      <c r="G4660" t="s">
        <v>3536</v>
      </c>
      <c r="H4660" t="s">
        <v>1555</v>
      </c>
      <c r="I4660" t="s">
        <v>19143</v>
      </c>
      <c r="J4660" t="s">
        <v>19142</v>
      </c>
      <c r="K4660" s="8" t="str">
        <f t="shared" si="72"/>
        <v>http://datasheet.moeller.net/datasheet.php?model=013449&amp;locale=en</v>
      </c>
    </row>
    <row r="4661" spans="1:11">
      <c r="A4661" t="s">
        <v>3537</v>
      </c>
      <c r="B4661" t="s">
        <v>3538</v>
      </c>
      <c r="C4661" s="3">
        <v>246.1</v>
      </c>
      <c r="D4661" t="s">
        <v>1</v>
      </c>
      <c r="E4661">
        <v>202</v>
      </c>
      <c r="F4661">
        <v>230</v>
      </c>
      <c r="G4661" t="s">
        <v>3539</v>
      </c>
      <c r="H4661" t="s">
        <v>1555</v>
      </c>
      <c r="I4661" t="s">
        <v>19145</v>
      </c>
      <c r="J4661" t="s">
        <v>19144</v>
      </c>
      <c r="K4661" s="8" t="str">
        <f t="shared" si="72"/>
        <v>http://datasheet.moeller.net/datasheet.php?model=013450&amp;locale=en</v>
      </c>
    </row>
    <row r="4662" spans="1:11">
      <c r="A4662" t="s">
        <v>3741</v>
      </c>
      <c r="B4662" t="s">
        <v>3742</v>
      </c>
      <c r="C4662" s="3">
        <v>298.27999999999997</v>
      </c>
      <c r="D4662" t="s">
        <v>1</v>
      </c>
      <c r="E4662">
        <v>202</v>
      </c>
      <c r="F4662">
        <v>230</v>
      </c>
      <c r="G4662" t="s">
        <v>3743</v>
      </c>
      <c r="H4662" t="s">
        <v>1555</v>
      </c>
      <c r="I4662" t="s">
        <v>19294</v>
      </c>
      <c r="J4662" t="s">
        <v>19293</v>
      </c>
      <c r="K4662" s="8" t="str">
        <f t="shared" si="72"/>
        <v>http://datasheet.moeller.net/datasheet.php?model=013696&amp;locale=en</v>
      </c>
    </row>
    <row r="4663" spans="1:11">
      <c r="A4663" t="s">
        <v>3447</v>
      </c>
      <c r="B4663" t="s">
        <v>3448</v>
      </c>
      <c r="C4663" s="3">
        <v>246.1</v>
      </c>
      <c r="D4663" t="s">
        <v>1</v>
      </c>
      <c r="E4663">
        <v>202</v>
      </c>
      <c r="F4663">
        <v>230</v>
      </c>
      <c r="G4663" t="s">
        <v>3449</v>
      </c>
      <c r="H4663" t="s">
        <v>1555</v>
      </c>
      <c r="I4663" t="s">
        <v>19091</v>
      </c>
      <c r="J4663" t="s">
        <v>19090</v>
      </c>
      <c r="K4663" s="8" t="str">
        <f t="shared" si="72"/>
        <v>http://datasheet.moeller.net/datasheet.php?model=012950&amp;locale=en</v>
      </c>
    </row>
    <row r="4664" spans="1:11">
      <c r="A4664" t="s">
        <v>3690</v>
      </c>
      <c r="B4664" t="s">
        <v>3691</v>
      </c>
      <c r="C4664" s="3">
        <v>308.98</v>
      </c>
      <c r="D4664" t="s">
        <v>1</v>
      </c>
      <c r="E4664">
        <v>202</v>
      </c>
      <c r="F4664">
        <v>230</v>
      </c>
      <c r="G4664" t="s">
        <v>3692</v>
      </c>
      <c r="H4664" t="s">
        <v>1555</v>
      </c>
      <c r="I4664" t="s">
        <v>19252</v>
      </c>
      <c r="J4664" t="s">
        <v>19251</v>
      </c>
      <c r="K4664" s="8" t="str">
        <f t="shared" si="72"/>
        <v>http://datasheet.moeller.net/datasheet.php?model=013645&amp;locale=en</v>
      </c>
    </row>
    <row r="4665" spans="1:11">
      <c r="A4665" t="s">
        <v>3943</v>
      </c>
      <c r="B4665" t="s">
        <v>3944</v>
      </c>
      <c r="C4665" s="3">
        <v>367.83</v>
      </c>
      <c r="D4665" t="s">
        <v>1</v>
      </c>
      <c r="E4665">
        <v>202</v>
      </c>
      <c r="F4665">
        <v>230</v>
      </c>
      <c r="G4665" t="s">
        <v>3945</v>
      </c>
      <c r="H4665" t="s">
        <v>1555</v>
      </c>
      <c r="I4665" t="s">
        <v>19404</v>
      </c>
      <c r="J4665" t="s">
        <v>19403</v>
      </c>
      <c r="K4665" s="8" t="str">
        <f t="shared" si="72"/>
        <v>http://datasheet.moeller.net/datasheet.php?model=014133&amp;locale=en</v>
      </c>
    </row>
    <row r="4666" spans="1:11">
      <c r="A4666" t="s">
        <v>4246</v>
      </c>
      <c r="B4666" t="s">
        <v>4247</v>
      </c>
      <c r="C4666" s="3">
        <v>490.87</v>
      </c>
      <c r="D4666" t="s">
        <v>1</v>
      </c>
      <c r="E4666">
        <v>202</v>
      </c>
      <c r="F4666">
        <v>230</v>
      </c>
      <c r="G4666" t="s">
        <v>4248</v>
      </c>
      <c r="H4666" t="s">
        <v>1555</v>
      </c>
      <c r="I4666" t="s">
        <v>19595</v>
      </c>
      <c r="J4666" t="s">
        <v>19594</v>
      </c>
      <c r="K4666" s="8" t="str">
        <f t="shared" si="72"/>
        <v>http://datasheet.moeller.net/datasheet.php?model=016092&amp;locale=en</v>
      </c>
    </row>
    <row r="4667" spans="1:11">
      <c r="A4667" t="s">
        <v>3516</v>
      </c>
      <c r="B4667" t="s">
        <v>3517</v>
      </c>
      <c r="C4667" s="3">
        <v>246.1</v>
      </c>
      <c r="D4667" t="s">
        <v>1</v>
      </c>
      <c r="E4667">
        <v>202</v>
      </c>
      <c r="F4667">
        <v>230</v>
      </c>
      <c r="G4667" t="s">
        <v>3518</v>
      </c>
      <c r="H4667" t="s">
        <v>1555</v>
      </c>
      <c r="I4667" t="s">
        <v>19129</v>
      </c>
      <c r="J4667" t="s">
        <v>19128</v>
      </c>
      <c r="K4667" s="8" t="str">
        <f t="shared" si="72"/>
        <v>http://datasheet.moeller.net/datasheet.php?model=013388&amp;locale=en</v>
      </c>
    </row>
    <row r="4668" spans="1:11">
      <c r="A4668" t="s">
        <v>14058</v>
      </c>
      <c r="B4668" t="s">
        <v>14059</v>
      </c>
      <c r="C4668" s="3">
        <v>246.1</v>
      </c>
      <c r="D4668" t="s">
        <v>1</v>
      </c>
      <c r="E4668">
        <v>202</v>
      </c>
      <c r="F4668">
        <v>230</v>
      </c>
      <c r="G4668" t="s">
        <v>14060</v>
      </c>
      <c r="H4668" t="s">
        <v>1555</v>
      </c>
      <c r="I4668" t="s">
        <v>26382</v>
      </c>
      <c r="J4668" t="s">
        <v>26381</v>
      </c>
      <c r="K4668" s="8" t="str">
        <f t="shared" si="72"/>
        <v>http://datasheet.moeller.net/datasheet.php?model=043608&amp;locale=en</v>
      </c>
    </row>
    <row r="4669" spans="1:11">
      <c r="A4669" t="s">
        <v>14244</v>
      </c>
      <c r="B4669" t="s">
        <v>14245</v>
      </c>
      <c r="C4669" s="3">
        <v>246.1</v>
      </c>
      <c r="D4669" t="s">
        <v>1</v>
      </c>
      <c r="E4669">
        <v>202</v>
      </c>
      <c r="F4669">
        <v>230</v>
      </c>
      <c r="G4669" t="s">
        <v>14246</v>
      </c>
      <c r="H4669" t="s">
        <v>1555</v>
      </c>
      <c r="I4669" t="s">
        <v>26512</v>
      </c>
      <c r="J4669" t="s">
        <v>26511</v>
      </c>
      <c r="K4669" s="8" t="str">
        <f t="shared" si="72"/>
        <v>http://datasheet.moeller.net/datasheet.php?model=005739&amp;locale=en</v>
      </c>
    </row>
    <row r="4670" spans="1:11">
      <c r="A4670" t="s">
        <v>3525</v>
      </c>
      <c r="B4670" t="s">
        <v>3526</v>
      </c>
      <c r="C4670" s="3">
        <v>263.5</v>
      </c>
      <c r="D4670" t="s">
        <v>1</v>
      </c>
      <c r="E4670">
        <v>202</v>
      </c>
      <c r="F4670">
        <v>230</v>
      </c>
      <c r="G4670" t="s">
        <v>3527</v>
      </c>
      <c r="H4670" t="s">
        <v>1555</v>
      </c>
      <c r="I4670" t="s">
        <v>19137</v>
      </c>
      <c r="J4670" t="s">
        <v>19136</v>
      </c>
      <c r="K4670" s="8" t="str">
        <f t="shared" si="72"/>
        <v>http://datasheet.moeller.net/datasheet.php?model=013446&amp;locale=en</v>
      </c>
    </row>
    <row r="4671" spans="1:11">
      <c r="A4671" t="s">
        <v>3918</v>
      </c>
      <c r="B4671" t="s">
        <v>3919</v>
      </c>
      <c r="C4671" s="3">
        <v>298.27999999999997</v>
      </c>
      <c r="D4671" t="s">
        <v>1</v>
      </c>
      <c r="E4671">
        <v>202</v>
      </c>
      <c r="F4671">
        <v>230</v>
      </c>
      <c r="G4671" t="s">
        <v>3920</v>
      </c>
      <c r="H4671" t="s">
        <v>1555</v>
      </c>
      <c r="I4671" t="s">
        <v>19384</v>
      </c>
      <c r="J4671" t="s">
        <v>19383</v>
      </c>
      <c r="K4671" s="8" t="str">
        <f t="shared" si="72"/>
        <v>http://datasheet.moeller.net/datasheet.php?model=014016&amp;locale=en</v>
      </c>
    </row>
    <row r="4672" spans="1:11">
      <c r="A4672" t="s">
        <v>3934</v>
      </c>
      <c r="B4672" t="s">
        <v>3935</v>
      </c>
      <c r="C4672" s="3">
        <v>298.27999999999997</v>
      </c>
      <c r="D4672" t="s">
        <v>1</v>
      </c>
      <c r="E4672">
        <v>202</v>
      </c>
      <c r="F4672">
        <v>230</v>
      </c>
      <c r="G4672" t="s">
        <v>3936</v>
      </c>
      <c r="H4672" t="s">
        <v>1555</v>
      </c>
      <c r="I4672" t="s">
        <v>19386</v>
      </c>
      <c r="J4672" t="s">
        <v>19385</v>
      </c>
      <c r="K4672" s="8" t="str">
        <f t="shared" si="72"/>
        <v>http://datasheet.moeller.net/datasheet.php?model=014041&amp;locale=en</v>
      </c>
    </row>
    <row r="4673" spans="1:11">
      <c r="A4673" t="s">
        <v>15033</v>
      </c>
      <c r="B4673" t="s">
        <v>15034</v>
      </c>
      <c r="C4673" s="3">
        <v>203.29</v>
      </c>
      <c r="D4673" t="s">
        <v>1</v>
      </c>
      <c r="E4673">
        <v>202</v>
      </c>
      <c r="F4673">
        <v>230</v>
      </c>
      <c r="G4673" t="s">
        <v>15033</v>
      </c>
      <c r="H4673" t="s">
        <v>1555</v>
      </c>
      <c r="I4673" t="s">
        <v>27010</v>
      </c>
      <c r="J4673" t="s">
        <v>27009</v>
      </c>
      <c r="K4673" s="8" t="str">
        <f t="shared" si="72"/>
        <v>http://datasheet.moeller.net/datasheet.php?model=907828&amp;locale=en</v>
      </c>
    </row>
    <row r="4674" spans="1:11">
      <c r="A4674" t="s">
        <v>15035</v>
      </c>
      <c r="B4674" t="s">
        <v>15036</v>
      </c>
      <c r="C4674" s="3">
        <v>303.61</v>
      </c>
      <c r="D4674" t="s">
        <v>1</v>
      </c>
      <c r="E4674">
        <v>202</v>
      </c>
      <c r="F4674">
        <v>230</v>
      </c>
      <c r="G4674" t="s">
        <v>15035</v>
      </c>
      <c r="H4674" t="s">
        <v>1555</v>
      </c>
      <c r="I4674" t="s">
        <v>26998</v>
      </c>
      <c r="J4674" t="s">
        <v>26997</v>
      </c>
      <c r="K4674" s="8" t="str">
        <f t="shared" si="72"/>
        <v>http://datasheet.moeller.net/datasheet.php?model=907829&amp;locale=en</v>
      </c>
    </row>
    <row r="4675" spans="1:11">
      <c r="A4675" t="s">
        <v>15037</v>
      </c>
      <c r="B4675" t="s">
        <v>15038</v>
      </c>
      <c r="C4675" s="3">
        <v>391.91</v>
      </c>
      <c r="D4675" t="s">
        <v>1</v>
      </c>
      <c r="E4675">
        <v>202</v>
      </c>
      <c r="F4675">
        <v>230</v>
      </c>
      <c r="G4675" t="s">
        <v>15037</v>
      </c>
      <c r="H4675" t="s">
        <v>1555</v>
      </c>
      <c r="I4675" t="s">
        <v>27016</v>
      </c>
      <c r="J4675" t="s">
        <v>27015</v>
      </c>
      <c r="K4675" s="8" t="str">
        <f t="shared" ref="K4675:K4738" si="73">HYPERLINK(J4675,J4675)</f>
        <v>http://datasheet.moeller.net/datasheet.php?model=907830&amp;locale=en</v>
      </c>
    </row>
    <row r="4676" spans="1:11">
      <c r="A4676" t="s">
        <v>15039</v>
      </c>
      <c r="B4676" t="s">
        <v>15040</v>
      </c>
      <c r="C4676" s="3">
        <v>472.16</v>
      </c>
      <c r="D4676" t="s">
        <v>1</v>
      </c>
      <c r="E4676">
        <v>202</v>
      </c>
      <c r="F4676">
        <v>230</v>
      </c>
      <c r="G4676" t="s">
        <v>15039</v>
      </c>
      <c r="H4676" t="s">
        <v>1555</v>
      </c>
      <c r="I4676" t="s">
        <v>27038</v>
      </c>
      <c r="J4676" t="s">
        <v>27037</v>
      </c>
      <c r="K4676" s="8" t="str">
        <f t="shared" si="73"/>
        <v>http://datasheet.moeller.net/datasheet.php?model=907831&amp;locale=en</v>
      </c>
    </row>
    <row r="4677" spans="1:11">
      <c r="A4677" t="s">
        <v>15041</v>
      </c>
      <c r="B4677" t="s">
        <v>15042</v>
      </c>
      <c r="C4677" s="3">
        <v>551.05999999999995</v>
      </c>
      <c r="D4677" t="s">
        <v>1</v>
      </c>
      <c r="E4677">
        <v>202</v>
      </c>
      <c r="F4677">
        <v>230</v>
      </c>
      <c r="G4677" t="s">
        <v>15041</v>
      </c>
      <c r="H4677" t="s">
        <v>1555</v>
      </c>
      <c r="I4677" t="s">
        <v>27022</v>
      </c>
      <c r="J4677" t="s">
        <v>27021</v>
      </c>
      <c r="K4677" s="8" t="str">
        <f t="shared" si="73"/>
        <v>http://datasheet.moeller.net/datasheet.php?model=907832&amp;locale=en</v>
      </c>
    </row>
    <row r="4678" spans="1:11">
      <c r="A4678" t="s">
        <v>15043</v>
      </c>
      <c r="B4678" t="s">
        <v>15044</v>
      </c>
      <c r="C4678" s="3">
        <v>611.27</v>
      </c>
      <c r="D4678" t="s">
        <v>1</v>
      </c>
      <c r="E4678">
        <v>202</v>
      </c>
      <c r="F4678">
        <v>230</v>
      </c>
      <c r="G4678" t="s">
        <v>15043</v>
      </c>
      <c r="H4678" t="s">
        <v>1555</v>
      </c>
      <c r="I4678" t="s">
        <v>26968</v>
      </c>
      <c r="J4678" t="s">
        <v>26967</v>
      </c>
      <c r="K4678" s="8" t="str">
        <f t="shared" si="73"/>
        <v>http://datasheet.moeller.net/datasheet.php?model=907833&amp;locale=en</v>
      </c>
    </row>
    <row r="4679" spans="1:11">
      <c r="A4679" t="s">
        <v>15045</v>
      </c>
      <c r="B4679" t="s">
        <v>15046</v>
      </c>
      <c r="C4679" s="3">
        <v>680.81</v>
      </c>
      <c r="D4679" t="s">
        <v>1</v>
      </c>
      <c r="E4679">
        <v>202</v>
      </c>
      <c r="F4679">
        <v>230</v>
      </c>
      <c r="G4679" t="s">
        <v>15045</v>
      </c>
      <c r="H4679" t="s">
        <v>1555</v>
      </c>
      <c r="I4679" t="s">
        <v>27026</v>
      </c>
      <c r="J4679" t="s">
        <v>27025</v>
      </c>
      <c r="K4679" s="8" t="str">
        <f t="shared" si="73"/>
        <v>http://datasheet.moeller.net/datasheet.php?model=907834&amp;locale=en</v>
      </c>
    </row>
    <row r="4680" spans="1:11">
      <c r="A4680" t="s">
        <v>15047</v>
      </c>
      <c r="B4680" t="s">
        <v>15048</v>
      </c>
      <c r="C4680" s="3">
        <v>745.03</v>
      </c>
      <c r="D4680" t="s">
        <v>1</v>
      </c>
      <c r="E4680">
        <v>202</v>
      </c>
      <c r="F4680">
        <v>230</v>
      </c>
      <c r="G4680" t="s">
        <v>15047</v>
      </c>
      <c r="H4680" t="s">
        <v>1555</v>
      </c>
      <c r="I4680" t="s">
        <v>26980</v>
      </c>
      <c r="J4680" t="s">
        <v>26979</v>
      </c>
      <c r="K4680" s="8" t="str">
        <f t="shared" si="73"/>
        <v>http://datasheet.moeller.net/datasheet.php?model=907835&amp;locale=en</v>
      </c>
    </row>
    <row r="4681" spans="1:11">
      <c r="A4681" t="s">
        <v>15049</v>
      </c>
      <c r="B4681" t="s">
        <v>15050</v>
      </c>
      <c r="C4681" s="3">
        <v>814.58</v>
      </c>
      <c r="D4681" t="s">
        <v>1</v>
      </c>
      <c r="E4681">
        <v>202</v>
      </c>
      <c r="F4681">
        <v>230</v>
      </c>
      <c r="G4681" t="s">
        <v>15049</v>
      </c>
      <c r="H4681" t="s">
        <v>1555</v>
      </c>
      <c r="I4681" t="s">
        <v>27040</v>
      </c>
      <c r="J4681" t="s">
        <v>27039</v>
      </c>
      <c r="K4681" s="8" t="str">
        <f t="shared" si="73"/>
        <v>http://datasheet.moeller.net/datasheet.php?model=907836&amp;locale=en</v>
      </c>
    </row>
    <row r="4682" spans="1:11">
      <c r="A4682" t="s">
        <v>15051</v>
      </c>
      <c r="B4682" t="s">
        <v>15052</v>
      </c>
      <c r="C4682" s="3">
        <v>884.13</v>
      </c>
      <c r="D4682" t="s">
        <v>1</v>
      </c>
      <c r="E4682">
        <v>202</v>
      </c>
      <c r="F4682">
        <v>230</v>
      </c>
      <c r="G4682" t="s">
        <v>15051</v>
      </c>
      <c r="H4682" t="s">
        <v>1555</v>
      </c>
      <c r="I4682" t="s">
        <v>26970</v>
      </c>
      <c r="J4682" t="s">
        <v>26969</v>
      </c>
      <c r="K4682" s="8" t="str">
        <f t="shared" si="73"/>
        <v>http://datasheet.moeller.net/datasheet.php?model=907837&amp;locale=en</v>
      </c>
    </row>
    <row r="4683" spans="1:11">
      <c r="A4683" t="s">
        <v>15053</v>
      </c>
      <c r="B4683" t="s">
        <v>15054</v>
      </c>
      <c r="C4683" s="3">
        <v>948.33</v>
      </c>
      <c r="D4683" t="s">
        <v>1</v>
      </c>
      <c r="E4683">
        <v>202</v>
      </c>
      <c r="F4683">
        <v>230</v>
      </c>
      <c r="G4683" t="s">
        <v>15053</v>
      </c>
      <c r="H4683" t="s">
        <v>1555</v>
      </c>
      <c r="I4683" t="s">
        <v>26984</v>
      </c>
      <c r="J4683" t="s">
        <v>26983</v>
      </c>
      <c r="K4683" s="8" t="str">
        <f t="shared" si="73"/>
        <v>http://datasheet.moeller.net/datasheet.php?model=907838&amp;locale=en</v>
      </c>
    </row>
    <row r="4684" spans="1:11">
      <c r="A4684" t="s">
        <v>14330</v>
      </c>
      <c r="B4684" t="s">
        <v>14331</v>
      </c>
      <c r="C4684" s="3">
        <v>525.65</v>
      </c>
      <c r="D4684" t="s">
        <v>1</v>
      </c>
      <c r="E4684">
        <v>202</v>
      </c>
      <c r="F4684">
        <v>230</v>
      </c>
      <c r="G4684" t="s">
        <v>14332</v>
      </c>
      <c r="H4684" t="s">
        <v>1555</v>
      </c>
      <c r="I4684" t="s">
        <v>14331</v>
      </c>
      <c r="J4684" t="s">
        <v>26542</v>
      </c>
      <c r="K4684" s="8" t="str">
        <f t="shared" si="73"/>
        <v>http://datasheet.moeller.net/datasheet.php?model=59465&amp;locale=en</v>
      </c>
    </row>
    <row r="4685" spans="1:11">
      <c r="A4685" t="s">
        <v>14603</v>
      </c>
      <c r="B4685" t="s">
        <v>14604</v>
      </c>
      <c r="C4685" s="3">
        <v>246.1</v>
      </c>
      <c r="D4685" t="s">
        <v>1</v>
      </c>
      <c r="E4685">
        <v>202</v>
      </c>
      <c r="F4685">
        <v>230</v>
      </c>
      <c r="G4685" t="s">
        <v>14605</v>
      </c>
      <c r="H4685" t="s">
        <v>1555</v>
      </c>
      <c r="I4685" t="s">
        <v>14604</v>
      </c>
      <c r="J4685" t="s">
        <v>26738</v>
      </c>
      <c r="K4685" s="8" t="str">
        <f t="shared" si="73"/>
        <v>http://datasheet.moeller.net/datasheet.php?model=80814&amp;locale=en</v>
      </c>
    </row>
    <row r="4686" spans="1:11">
      <c r="A4686" t="s">
        <v>14570</v>
      </c>
      <c r="B4686" t="s">
        <v>14571</v>
      </c>
      <c r="C4686" s="3">
        <v>333.05</v>
      </c>
      <c r="D4686" t="s">
        <v>1</v>
      </c>
      <c r="E4686">
        <v>202</v>
      </c>
      <c r="F4686">
        <v>230</v>
      </c>
      <c r="G4686" t="s">
        <v>14572</v>
      </c>
      <c r="H4686" t="s">
        <v>1555</v>
      </c>
      <c r="I4686" t="s">
        <v>14571</v>
      </c>
      <c r="J4686" t="s">
        <v>26715</v>
      </c>
      <c r="K4686" s="8" t="str">
        <f t="shared" si="73"/>
        <v>http://datasheet.moeller.net/datasheet.php?model=76102&amp;locale=en</v>
      </c>
    </row>
    <row r="4687" spans="1:11">
      <c r="A4687" t="s">
        <v>14759</v>
      </c>
      <c r="B4687" t="s">
        <v>14760</v>
      </c>
      <c r="C4687" s="3">
        <v>438.72</v>
      </c>
      <c r="D4687" t="s">
        <v>1</v>
      </c>
      <c r="E4687">
        <v>202</v>
      </c>
      <c r="F4687">
        <v>230</v>
      </c>
      <c r="G4687" t="s">
        <v>14761</v>
      </c>
      <c r="H4687" t="s">
        <v>1555</v>
      </c>
      <c r="I4687" t="s">
        <v>14760</v>
      </c>
      <c r="J4687" t="s">
        <v>26821</v>
      </c>
      <c r="K4687" s="8" t="str">
        <f t="shared" si="73"/>
        <v>http://datasheet.moeller.net/datasheet.php?model=90340&amp;locale=en</v>
      </c>
    </row>
    <row r="4688" spans="1:11">
      <c r="A4688" t="s">
        <v>14052</v>
      </c>
      <c r="B4688" t="s">
        <v>14053</v>
      </c>
      <c r="C4688" s="3">
        <v>525.65</v>
      </c>
      <c r="D4688" t="s">
        <v>1</v>
      </c>
      <c r="E4688">
        <v>202</v>
      </c>
      <c r="F4688">
        <v>230</v>
      </c>
      <c r="G4688" t="s">
        <v>14054</v>
      </c>
      <c r="H4688" t="s">
        <v>1555</v>
      </c>
      <c r="I4688" t="s">
        <v>14053</v>
      </c>
      <c r="J4688" t="s">
        <v>26377</v>
      </c>
      <c r="K4688" s="8" t="str">
        <f t="shared" si="73"/>
        <v>http://datasheet.moeller.net/datasheet.php?model=42879&amp;locale=en</v>
      </c>
    </row>
    <row r="4689" spans="1:11">
      <c r="A4689" t="s">
        <v>15004</v>
      </c>
      <c r="B4689" t="s">
        <v>15005</v>
      </c>
      <c r="C4689" s="3">
        <v>630</v>
      </c>
      <c r="D4689" t="s">
        <v>1</v>
      </c>
      <c r="E4689">
        <v>202</v>
      </c>
      <c r="F4689">
        <v>230</v>
      </c>
      <c r="G4689" t="s">
        <v>15006</v>
      </c>
      <c r="H4689" t="s">
        <v>1555</v>
      </c>
      <c r="I4689" t="s">
        <v>15005</v>
      </c>
      <c r="J4689" t="s">
        <v>26956</v>
      </c>
      <c r="K4689" s="8" t="str">
        <f t="shared" si="73"/>
        <v>http://datasheet.moeller.net/datasheet.php?model=99831&amp;locale=en</v>
      </c>
    </row>
    <row r="4690" spans="1:11">
      <c r="A4690" t="s">
        <v>14300</v>
      </c>
      <c r="B4690" t="s">
        <v>14301</v>
      </c>
      <c r="C4690" s="3">
        <v>218.02</v>
      </c>
      <c r="D4690" t="s">
        <v>1</v>
      </c>
      <c r="E4690">
        <v>202</v>
      </c>
      <c r="F4690">
        <v>230</v>
      </c>
      <c r="G4690" t="s">
        <v>14302</v>
      </c>
      <c r="H4690" t="s">
        <v>1555</v>
      </c>
      <c r="I4690" t="s">
        <v>26567</v>
      </c>
      <c r="J4690" t="s">
        <v>26566</v>
      </c>
      <c r="K4690" s="8" t="str">
        <f t="shared" si="73"/>
        <v>http://datasheet.moeller.net/datasheet.php?model=064208&amp;locale=en</v>
      </c>
    </row>
    <row r="4691" spans="1:11">
      <c r="A4691" t="s">
        <v>14564</v>
      </c>
      <c r="B4691" t="s">
        <v>14565</v>
      </c>
      <c r="C4691" s="3">
        <v>246.1</v>
      </c>
      <c r="D4691" t="s">
        <v>1</v>
      </c>
      <c r="E4691">
        <v>202</v>
      </c>
      <c r="F4691">
        <v>230</v>
      </c>
      <c r="G4691" t="s">
        <v>14566</v>
      </c>
      <c r="H4691" t="s">
        <v>1555</v>
      </c>
      <c r="I4691" t="s">
        <v>26712</v>
      </c>
      <c r="J4691" t="s">
        <v>26711</v>
      </c>
      <c r="K4691" s="8" t="str">
        <f t="shared" si="73"/>
        <v>http://datasheet.moeller.net/datasheet.php?model=076073&amp;locale=en</v>
      </c>
    </row>
    <row r="4692" spans="1:11">
      <c r="A4692" t="s">
        <v>14684</v>
      </c>
      <c r="B4692" t="s">
        <v>14685</v>
      </c>
      <c r="C4692" s="3">
        <v>298.27999999999997</v>
      </c>
      <c r="D4692" t="s">
        <v>1</v>
      </c>
      <c r="E4692">
        <v>202</v>
      </c>
      <c r="F4692">
        <v>230</v>
      </c>
      <c r="G4692" t="s">
        <v>14686</v>
      </c>
      <c r="H4692" t="s">
        <v>1555</v>
      </c>
      <c r="I4692" t="s">
        <v>26790</v>
      </c>
      <c r="J4692" t="s">
        <v>26789</v>
      </c>
      <c r="K4692" s="8" t="str">
        <f t="shared" si="73"/>
        <v>http://datasheet.moeller.net/datasheet.php?model=087938&amp;locale=en</v>
      </c>
    </row>
    <row r="4693" spans="1:11">
      <c r="A4693" t="s">
        <v>5234</v>
      </c>
      <c r="B4693" t="s">
        <v>5235</v>
      </c>
      <c r="C4693" s="3">
        <v>333.05</v>
      </c>
      <c r="D4693" t="s">
        <v>1</v>
      </c>
      <c r="E4693">
        <v>202</v>
      </c>
      <c r="F4693">
        <v>230</v>
      </c>
      <c r="G4693" t="s">
        <v>5236</v>
      </c>
      <c r="H4693" t="s">
        <v>1555</v>
      </c>
      <c r="I4693" t="s">
        <v>20165</v>
      </c>
      <c r="J4693" t="s">
        <v>20164</v>
      </c>
      <c r="K4693" s="8" t="str">
        <f t="shared" si="73"/>
        <v>http://datasheet.moeller.net/datasheet.php?model=017665&amp;locale=en</v>
      </c>
    </row>
    <row r="4694" spans="1:11">
      <c r="A4694" t="s">
        <v>13929</v>
      </c>
      <c r="B4694" t="s">
        <v>13930</v>
      </c>
      <c r="C4694" s="3">
        <v>438.72</v>
      </c>
      <c r="D4694" t="s">
        <v>1</v>
      </c>
      <c r="E4694">
        <v>202</v>
      </c>
      <c r="F4694">
        <v>230</v>
      </c>
      <c r="G4694" t="s">
        <v>13931</v>
      </c>
      <c r="H4694" t="s">
        <v>1555</v>
      </c>
      <c r="I4694" t="s">
        <v>26302</v>
      </c>
      <c r="J4694" t="s">
        <v>26301</v>
      </c>
      <c r="K4694" s="8" t="str">
        <f t="shared" si="73"/>
        <v>http://datasheet.moeller.net/datasheet.php?model=033360&amp;locale=en</v>
      </c>
    </row>
    <row r="4695" spans="1:11">
      <c r="A4695" t="s">
        <v>14097</v>
      </c>
      <c r="B4695" t="s">
        <v>14098</v>
      </c>
      <c r="C4695" s="3">
        <v>456.12</v>
      </c>
      <c r="D4695" t="s">
        <v>1</v>
      </c>
      <c r="E4695">
        <v>202</v>
      </c>
      <c r="F4695">
        <v>230</v>
      </c>
      <c r="G4695" t="s">
        <v>14099</v>
      </c>
      <c r="H4695" t="s">
        <v>1555</v>
      </c>
      <c r="I4695" t="s">
        <v>26400</v>
      </c>
      <c r="J4695" t="s">
        <v>26399</v>
      </c>
      <c r="K4695" s="8" t="str">
        <f t="shared" si="73"/>
        <v>http://datasheet.moeller.net/datasheet.php?model=045225&amp;locale=en</v>
      </c>
    </row>
    <row r="4696" spans="1:11">
      <c r="A4696" t="s">
        <v>13986</v>
      </c>
      <c r="B4696" t="s">
        <v>13987</v>
      </c>
      <c r="C4696" s="3">
        <v>246.1</v>
      </c>
      <c r="D4696" t="s">
        <v>1</v>
      </c>
      <c r="E4696">
        <v>202</v>
      </c>
      <c r="F4696">
        <v>230</v>
      </c>
      <c r="G4696" t="s">
        <v>13988</v>
      </c>
      <c r="H4696" t="s">
        <v>1555</v>
      </c>
      <c r="I4696" t="s">
        <v>26344</v>
      </c>
      <c r="J4696" t="s">
        <v>26343</v>
      </c>
      <c r="K4696" s="8" t="str">
        <f t="shared" si="73"/>
        <v>http://datasheet.moeller.net/datasheet.php?model=038108&amp;locale=en</v>
      </c>
    </row>
    <row r="4697" spans="1:11">
      <c r="A4697" t="s">
        <v>14100</v>
      </c>
      <c r="B4697" t="s">
        <v>14101</v>
      </c>
      <c r="C4697" s="3">
        <v>333.05</v>
      </c>
      <c r="D4697" t="s">
        <v>1</v>
      </c>
      <c r="E4697">
        <v>202</v>
      </c>
      <c r="F4697">
        <v>230</v>
      </c>
      <c r="G4697" t="s">
        <v>14102</v>
      </c>
      <c r="H4697" t="s">
        <v>1555</v>
      </c>
      <c r="I4697" t="s">
        <v>26402</v>
      </c>
      <c r="J4697" t="s">
        <v>26401</v>
      </c>
      <c r="K4697" s="8" t="str">
        <f t="shared" si="73"/>
        <v>http://datasheet.moeller.net/datasheet.php?model=045227&amp;locale=en</v>
      </c>
    </row>
    <row r="4698" spans="1:11">
      <c r="A4698" t="s">
        <v>14211</v>
      </c>
      <c r="B4698" t="s">
        <v>14212</v>
      </c>
      <c r="C4698" s="3">
        <v>456.12</v>
      </c>
      <c r="D4698" t="s">
        <v>1</v>
      </c>
      <c r="E4698">
        <v>202</v>
      </c>
      <c r="F4698">
        <v>230</v>
      </c>
      <c r="G4698" t="s">
        <v>14213</v>
      </c>
      <c r="H4698" t="s">
        <v>1555</v>
      </c>
      <c r="I4698" t="s">
        <v>26485</v>
      </c>
      <c r="J4698" t="s">
        <v>26484</v>
      </c>
      <c r="K4698" s="8" t="str">
        <f t="shared" si="73"/>
        <v>http://datasheet.moeller.net/datasheet.php?model=052346&amp;locale=en</v>
      </c>
    </row>
    <row r="4699" spans="1:11">
      <c r="A4699" t="s">
        <v>14549</v>
      </c>
      <c r="B4699" t="s">
        <v>14550</v>
      </c>
      <c r="C4699" s="3">
        <v>718.28</v>
      </c>
      <c r="D4699" t="s">
        <v>1</v>
      </c>
      <c r="E4699">
        <v>202</v>
      </c>
      <c r="F4699">
        <v>230</v>
      </c>
      <c r="G4699" t="s">
        <v>14551</v>
      </c>
      <c r="H4699" t="s">
        <v>1555</v>
      </c>
      <c r="I4699" t="s">
        <v>26697</v>
      </c>
      <c r="J4699" t="s">
        <v>26696</v>
      </c>
      <c r="K4699" s="8" t="str">
        <f t="shared" si="73"/>
        <v>http://datasheet.moeller.net/datasheet.php?model=073703&amp;locale=en</v>
      </c>
    </row>
    <row r="4700" spans="1:11">
      <c r="A4700" t="s">
        <v>14342</v>
      </c>
      <c r="B4700" t="s">
        <v>14343</v>
      </c>
      <c r="C4700" s="3">
        <v>246.1</v>
      </c>
      <c r="D4700" t="s">
        <v>1</v>
      </c>
      <c r="E4700">
        <v>202</v>
      </c>
      <c r="F4700">
        <v>230</v>
      </c>
      <c r="G4700" t="s">
        <v>14344</v>
      </c>
      <c r="H4700" t="s">
        <v>1555</v>
      </c>
      <c r="I4700" t="s">
        <v>26497</v>
      </c>
      <c r="J4700" t="s">
        <v>26496</v>
      </c>
      <c r="K4700" s="8" t="str">
        <f t="shared" si="73"/>
        <v>http://datasheet.moeller.net/datasheet.php?model=054718&amp;locale=en</v>
      </c>
    </row>
    <row r="4701" spans="1:11">
      <c r="A4701" t="s">
        <v>14360</v>
      </c>
      <c r="B4701" t="s">
        <v>14361</v>
      </c>
      <c r="C4701" s="3">
        <v>333.05</v>
      </c>
      <c r="D4701" t="s">
        <v>1</v>
      </c>
      <c r="E4701">
        <v>202</v>
      </c>
      <c r="F4701">
        <v>230</v>
      </c>
      <c r="G4701" t="s">
        <v>14362</v>
      </c>
      <c r="H4701" t="s">
        <v>1555</v>
      </c>
      <c r="I4701" t="s">
        <v>26545</v>
      </c>
      <c r="J4701" t="s">
        <v>26544</v>
      </c>
      <c r="K4701" s="8" t="str">
        <f t="shared" si="73"/>
        <v>http://datasheet.moeller.net/datasheet.php?model=61837&amp;locale=en</v>
      </c>
    </row>
    <row r="4702" spans="1:11">
      <c r="A4702" t="s">
        <v>14396</v>
      </c>
      <c r="B4702" t="s">
        <v>14397</v>
      </c>
      <c r="C4702" s="3">
        <v>456.12</v>
      </c>
      <c r="D4702" t="s">
        <v>1</v>
      </c>
      <c r="E4702">
        <v>202</v>
      </c>
      <c r="F4702">
        <v>230</v>
      </c>
      <c r="G4702" t="s">
        <v>14398</v>
      </c>
      <c r="H4702" t="s">
        <v>1555</v>
      </c>
      <c r="I4702" t="s">
        <v>26603</v>
      </c>
      <c r="J4702" t="s">
        <v>26602</v>
      </c>
      <c r="K4702" s="8" t="str">
        <f t="shared" si="73"/>
        <v>http://datasheet.moeller.net/datasheet.php?model=068956&amp;locale=en</v>
      </c>
    </row>
    <row r="4703" spans="1:11">
      <c r="A4703" t="s">
        <v>14567</v>
      </c>
      <c r="B4703" t="s">
        <v>14568</v>
      </c>
      <c r="C4703" s="3">
        <v>525.65</v>
      </c>
      <c r="D4703" t="s">
        <v>1</v>
      </c>
      <c r="E4703">
        <v>202</v>
      </c>
      <c r="F4703">
        <v>230</v>
      </c>
      <c r="G4703" t="s">
        <v>14569</v>
      </c>
      <c r="H4703" t="s">
        <v>1555</v>
      </c>
      <c r="I4703" t="s">
        <v>26714</v>
      </c>
      <c r="J4703" t="s">
        <v>26713</v>
      </c>
      <c r="K4703" s="8" t="str">
        <f t="shared" si="73"/>
        <v>http://datasheet.moeller.net/datasheet.php?model=076075&amp;locale=en</v>
      </c>
    </row>
    <row r="4704" spans="1:11">
      <c r="A4704" t="s">
        <v>14657</v>
      </c>
      <c r="B4704" t="s">
        <v>14658</v>
      </c>
      <c r="C4704" s="3">
        <v>630</v>
      </c>
      <c r="D4704" t="s">
        <v>1</v>
      </c>
      <c r="E4704">
        <v>202</v>
      </c>
      <c r="F4704">
        <v>230</v>
      </c>
      <c r="G4704" t="s">
        <v>14659</v>
      </c>
      <c r="H4704" t="s">
        <v>1555</v>
      </c>
      <c r="I4704" t="s">
        <v>26772</v>
      </c>
      <c r="J4704" t="s">
        <v>26771</v>
      </c>
      <c r="K4704" s="8" t="str">
        <f t="shared" si="73"/>
        <v>http://datasheet.moeller.net/datasheet.php?model=083194&amp;locale=en</v>
      </c>
    </row>
    <row r="4705" spans="1:11">
      <c r="A4705" t="s">
        <v>14660</v>
      </c>
      <c r="B4705" t="s">
        <v>14661</v>
      </c>
      <c r="C4705" s="3">
        <v>333.05</v>
      </c>
      <c r="D4705" t="s">
        <v>1</v>
      </c>
      <c r="E4705">
        <v>202</v>
      </c>
      <c r="F4705">
        <v>230</v>
      </c>
      <c r="G4705" t="s">
        <v>14662</v>
      </c>
      <c r="H4705" t="s">
        <v>1555</v>
      </c>
      <c r="I4705" t="s">
        <v>26774</v>
      </c>
      <c r="J4705" t="s">
        <v>26773</v>
      </c>
      <c r="K4705" s="8" t="str">
        <f t="shared" si="73"/>
        <v>http://datasheet.moeller.net/datasheet.php?model=83221&amp;locale=en</v>
      </c>
    </row>
    <row r="4706" spans="1:11">
      <c r="A4706" t="s">
        <v>4024</v>
      </c>
      <c r="B4706" t="s">
        <v>4025</v>
      </c>
      <c r="C4706" s="3">
        <v>333.05</v>
      </c>
      <c r="D4706" t="s">
        <v>1</v>
      </c>
      <c r="E4706">
        <v>202</v>
      </c>
      <c r="F4706">
        <v>230</v>
      </c>
      <c r="G4706" t="s">
        <v>4026</v>
      </c>
      <c r="H4706" t="s">
        <v>1555</v>
      </c>
      <c r="I4706" t="s">
        <v>19442</v>
      </c>
      <c r="J4706" t="s">
        <v>19441</v>
      </c>
      <c r="K4706" s="8" t="str">
        <f t="shared" si="73"/>
        <v>http://datasheet.moeller.net/datasheet.php?model=014404&amp;locale=en</v>
      </c>
    </row>
    <row r="4707" spans="1:11">
      <c r="A4707" t="s">
        <v>8901</v>
      </c>
      <c r="B4707" t="s">
        <v>8902</v>
      </c>
      <c r="C4707" s="3">
        <v>333.05</v>
      </c>
      <c r="D4707" t="s">
        <v>1</v>
      </c>
      <c r="E4707">
        <v>202</v>
      </c>
      <c r="F4707">
        <v>230</v>
      </c>
      <c r="G4707" t="s">
        <v>8903</v>
      </c>
      <c r="H4707" t="s">
        <v>1555</v>
      </c>
      <c r="I4707" t="s">
        <v>22958</v>
      </c>
      <c r="J4707" t="s">
        <v>22957</v>
      </c>
      <c r="K4707" s="8" t="str">
        <f t="shared" si="73"/>
        <v>http://datasheet.moeller.net/datasheet.php?model=021523&amp;locale=en</v>
      </c>
    </row>
    <row r="4708" spans="1:11">
      <c r="A4708" t="s">
        <v>13704</v>
      </c>
      <c r="B4708" t="s">
        <v>13705</v>
      </c>
      <c r="C4708" s="3">
        <v>438.72</v>
      </c>
      <c r="D4708" t="s">
        <v>1</v>
      </c>
      <c r="E4708">
        <v>202</v>
      </c>
      <c r="F4708">
        <v>230</v>
      </c>
      <c r="G4708" t="s">
        <v>13706</v>
      </c>
      <c r="H4708" t="s">
        <v>1555</v>
      </c>
      <c r="I4708" t="s">
        <v>26142</v>
      </c>
      <c r="J4708" t="s">
        <v>26141</v>
      </c>
      <c r="K4708" s="8" t="str">
        <f t="shared" si="73"/>
        <v>http://datasheet.moeller.net/datasheet.php?model=028642&amp;locale=en</v>
      </c>
    </row>
    <row r="4709" spans="1:11">
      <c r="A4709" t="s">
        <v>13884</v>
      </c>
      <c r="B4709" t="s">
        <v>13885</v>
      </c>
      <c r="C4709" s="3">
        <v>456.12</v>
      </c>
      <c r="D4709" t="s">
        <v>1</v>
      </c>
      <c r="E4709">
        <v>202</v>
      </c>
      <c r="F4709">
        <v>230</v>
      </c>
      <c r="G4709" t="s">
        <v>13886</v>
      </c>
      <c r="H4709" t="s">
        <v>1555</v>
      </c>
      <c r="I4709" t="s">
        <v>26275</v>
      </c>
      <c r="J4709" t="s">
        <v>26274</v>
      </c>
      <c r="K4709" s="8" t="str">
        <f t="shared" si="73"/>
        <v>http://datasheet.moeller.net/datasheet.php?model=030992&amp;locale=en</v>
      </c>
    </row>
    <row r="4710" spans="1:11">
      <c r="A4710" t="s">
        <v>10149</v>
      </c>
      <c r="B4710" t="s">
        <v>10150</v>
      </c>
      <c r="C4710" s="3">
        <v>456.12</v>
      </c>
      <c r="D4710" t="s">
        <v>1</v>
      </c>
      <c r="E4710">
        <v>202</v>
      </c>
      <c r="F4710">
        <v>230</v>
      </c>
      <c r="G4710" t="s">
        <v>10151</v>
      </c>
      <c r="H4710" t="s">
        <v>1555</v>
      </c>
      <c r="I4710" t="s">
        <v>23790</v>
      </c>
      <c r="J4710" t="s">
        <v>23789</v>
      </c>
      <c r="K4710" s="8" t="str">
        <f t="shared" si="73"/>
        <v>http://datasheet.moeller.net/datasheet.php?model=002538&amp;locale=en</v>
      </c>
    </row>
    <row r="4711" spans="1:11">
      <c r="A4711" t="s">
        <v>14903</v>
      </c>
      <c r="B4711" t="s">
        <v>14904</v>
      </c>
      <c r="C4711" s="3">
        <v>525.65</v>
      </c>
      <c r="D4711" t="s">
        <v>1</v>
      </c>
      <c r="E4711">
        <v>202</v>
      </c>
      <c r="F4711">
        <v>230</v>
      </c>
      <c r="G4711" t="s">
        <v>14905</v>
      </c>
      <c r="H4711" t="s">
        <v>1555</v>
      </c>
      <c r="I4711" t="s">
        <v>26929</v>
      </c>
      <c r="J4711" t="s">
        <v>26928</v>
      </c>
      <c r="K4711" s="8" t="str">
        <f t="shared" si="73"/>
        <v>http://datasheet.moeller.net/datasheet.php?model=009657&amp;locale=en</v>
      </c>
    </row>
    <row r="4712" spans="1:11">
      <c r="A4712" t="s">
        <v>13968</v>
      </c>
      <c r="B4712" t="s">
        <v>13969</v>
      </c>
      <c r="C4712" s="3">
        <v>525.65</v>
      </c>
      <c r="D4712" t="s">
        <v>1</v>
      </c>
      <c r="E4712">
        <v>202</v>
      </c>
      <c r="F4712">
        <v>230</v>
      </c>
      <c r="G4712" t="s">
        <v>13970</v>
      </c>
      <c r="H4712" t="s">
        <v>1555</v>
      </c>
      <c r="I4712" t="s">
        <v>26319</v>
      </c>
      <c r="J4712" t="s">
        <v>26318</v>
      </c>
      <c r="K4712" s="8" t="str">
        <f t="shared" si="73"/>
        <v>http://datasheet.moeller.net/datasheet.php?model=035760&amp;locale=en</v>
      </c>
    </row>
    <row r="4713" spans="1:11">
      <c r="A4713" t="s">
        <v>10146</v>
      </c>
      <c r="B4713" t="s">
        <v>10147</v>
      </c>
      <c r="C4713" s="3">
        <v>431.79</v>
      </c>
      <c r="D4713" t="s">
        <v>1</v>
      </c>
      <c r="E4713">
        <v>202</v>
      </c>
      <c r="F4713">
        <v>230</v>
      </c>
      <c r="G4713" t="s">
        <v>10148</v>
      </c>
      <c r="H4713" t="s">
        <v>1555</v>
      </c>
      <c r="I4713" t="s">
        <v>10147</v>
      </c>
      <c r="J4713" t="s">
        <v>23788</v>
      </c>
      <c r="K4713" s="8" t="str">
        <f t="shared" si="73"/>
        <v>http://datasheet.moeller.net/datasheet.php?model=002513&amp;locale=en</v>
      </c>
    </row>
    <row r="4714" spans="1:11">
      <c r="A4714" t="s">
        <v>15055</v>
      </c>
      <c r="B4714" t="s">
        <v>15056</v>
      </c>
      <c r="C4714" s="3">
        <v>889.48</v>
      </c>
      <c r="D4714" t="s">
        <v>1</v>
      </c>
      <c r="E4714">
        <v>202</v>
      </c>
      <c r="F4714">
        <v>230</v>
      </c>
      <c r="G4714" t="s">
        <v>15055</v>
      </c>
      <c r="H4714" t="s">
        <v>1555</v>
      </c>
      <c r="I4714" t="s">
        <v>26990</v>
      </c>
      <c r="J4714" t="s">
        <v>26989</v>
      </c>
      <c r="K4714" s="8" t="str">
        <f t="shared" si="73"/>
        <v>http://datasheet.moeller.net/datasheet.php?model=907850&amp;locale=en</v>
      </c>
    </row>
    <row r="4715" spans="1:11">
      <c r="A4715" t="s">
        <v>15057</v>
      </c>
      <c r="B4715" t="s">
        <v>15058</v>
      </c>
      <c r="C4715" s="3">
        <v>1217.19</v>
      </c>
      <c r="D4715" t="s">
        <v>1</v>
      </c>
      <c r="E4715">
        <v>202</v>
      </c>
      <c r="F4715">
        <v>230</v>
      </c>
      <c r="G4715" t="s">
        <v>15057</v>
      </c>
      <c r="H4715" t="s">
        <v>1555</v>
      </c>
      <c r="I4715" t="s">
        <v>26972</v>
      </c>
      <c r="J4715" t="s">
        <v>26971</v>
      </c>
      <c r="K4715" s="8" t="str">
        <f t="shared" si="73"/>
        <v>http://datasheet.moeller.net/datasheet.php?model=907851&amp;locale=en</v>
      </c>
    </row>
    <row r="4716" spans="1:11">
      <c r="A4716" t="s">
        <v>15059</v>
      </c>
      <c r="B4716" t="s">
        <v>15060</v>
      </c>
      <c r="C4716" s="3">
        <v>1659.92</v>
      </c>
      <c r="D4716" t="s">
        <v>1</v>
      </c>
      <c r="E4716">
        <v>202</v>
      </c>
      <c r="F4716">
        <v>230</v>
      </c>
      <c r="G4716" t="s">
        <v>15059</v>
      </c>
      <c r="H4716" t="s">
        <v>1555</v>
      </c>
      <c r="I4716" t="s">
        <v>27032</v>
      </c>
      <c r="J4716" t="s">
        <v>27031</v>
      </c>
      <c r="K4716" s="8" t="str">
        <f t="shared" si="73"/>
        <v>http://datasheet.moeller.net/datasheet.php?model=907852&amp;locale=en</v>
      </c>
    </row>
    <row r="4717" spans="1:11">
      <c r="A4717" t="s">
        <v>15061</v>
      </c>
      <c r="B4717" t="s">
        <v>15062</v>
      </c>
      <c r="C4717" s="3">
        <v>1877.95</v>
      </c>
      <c r="D4717" t="s">
        <v>1</v>
      </c>
      <c r="E4717">
        <v>202</v>
      </c>
      <c r="F4717">
        <v>230</v>
      </c>
      <c r="G4717" t="s">
        <v>15061</v>
      </c>
      <c r="H4717" t="s">
        <v>1555</v>
      </c>
      <c r="I4717" t="s">
        <v>27000</v>
      </c>
      <c r="J4717" t="s">
        <v>26999</v>
      </c>
      <c r="K4717" s="8" t="str">
        <f t="shared" si="73"/>
        <v>http://datasheet.moeller.net/datasheet.php?model=907853&amp;locale=en</v>
      </c>
    </row>
    <row r="4718" spans="1:11">
      <c r="A4718" t="s">
        <v>15119</v>
      </c>
      <c r="B4718" t="s">
        <v>15120</v>
      </c>
      <c r="C4718" s="3">
        <v>2156.14</v>
      </c>
      <c r="D4718" t="s">
        <v>1</v>
      </c>
      <c r="E4718">
        <v>202</v>
      </c>
      <c r="F4718">
        <v>230</v>
      </c>
      <c r="G4718" t="s">
        <v>15119</v>
      </c>
      <c r="H4718" t="s">
        <v>1555</v>
      </c>
      <c r="I4718" t="s">
        <v>27036</v>
      </c>
      <c r="J4718" t="s">
        <v>27035</v>
      </c>
      <c r="K4718" s="8" t="str">
        <f t="shared" si="73"/>
        <v>http://datasheet.moeller.net/datasheet.php?model=907854&amp;locale=en</v>
      </c>
    </row>
    <row r="4719" spans="1:11">
      <c r="A4719" t="s">
        <v>15063</v>
      </c>
      <c r="B4719" t="s">
        <v>15064</v>
      </c>
      <c r="C4719" s="3">
        <v>2434.37</v>
      </c>
      <c r="D4719" t="s">
        <v>1</v>
      </c>
      <c r="E4719">
        <v>202</v>
      </c>
      <c r="F4719">
        <v>230</v>
      </c>
      <c r="G4719" t="s">
        <v>15063</v>
      </c>
      <c r="H4719" t="s">
        <v>1555</v>
      </c>
      <c r="I4719" t="s">
        <v>27012</v>
      </c>
      <c r="J4719" t="s">
        <v>27011</v>
      </c>
      <c r="K4719" s="8" t="str">
        <f t="shared" si="73"/>
        <v>http://datasheet.moeller.net/datasheet.php?model=907855&amp;locale=en</v>
      </c>
    </row>
    <row r="4720" spans="1:11">
      <c r="A4720" t="s">
        <v>15065</v>
      </c>
      <c r="B4720" t="s">
        <v>15066</v>
      </c>
      <c r="C4720" s="3">
        <v>2598.9</v>
      </c>
      <c r="D4720" t="s">
        <v>1</v>
      </c>
      <c r="E4720">
        <v>202</v>
      </c>
      <c r="F4720">
        <v>230</v>
      </c>
      <c r="G4720" t="s">
        <v>15065</v>
      </c>
      <c r="H4720" t="s">
        <v>1555</v>
      </c>
      <c r="I4720" t="s">
        <v>27002</v>
      </c>
      <c r="J4720" t="s">
        <v>27001</v>
      </c>
      <c r="K4720" s="8" t="str">
        <f t="shared" si="73"/>
        <v>http://datasheet.moeller.net/datasheet.php?model=907856&amp;locale=en</v>
      </c>
    </row>
    <row r="4721" spans="1:11">
      <c r="A4721" t="s">
        <v>15067</v>
      </c>
      <c r="B4721" t="s">
        <v>15068</v>
      </c>
      <c r="C4721" s="3">
        <v>2767.42</v>
      </c>
      <c r="D4721" t="s">
        <v>1</v>
      </c>
      <c r="E4721">
        <v>202</v>
      </c>
      <c r="F4721">
        <v>230</v>
      </c>
      <c r="G4721" t="s">
        <v>15067</v>
      </c>
      <c r="H4721" t="s">
        <v>1555</v>
      </c>
      <c r="I4721" t="s">
        <v>27018</v>
      </c>
      <c r="J4721" t="s">
        <v>27017</v>
      </c>
      <c r="K4721" s="8" t="str">
        <f t="shared" si="73"/>
        <v>http://datasheet.moeller.net/datasheet.php?model=907857&amp;locale=en</v>
      </c>
    </row>
    <row r="4722" spans="1:11">
      <c r="A4722" t="s">
        <v>15069</v>
      </c>
      <c r="B4722" t="s">
        <v>15070</v>
      </c>
      <c r="C4722" s="3">
        <v>2930.62</v>
      </c>
      <c r="D4722" t="s">
        <v>1</v>
      </c>
      <c r="E4722">
        <v>202</v>
      </c>
      <c r="F4722">
        <v>230</v>
      </c>
      <c r="G4722" t="s">
        <v>15069</v>
      </c>
      <c r="H4722" t="s">
        <v>1555</v>
      </c>
      <c r="I4722" t="s">
        <v>26974</v>
      </c>
      <c r="J4722" t="s">
        <v>26973</v>
      </c>
      <c r="K4722" s="8" t="str">
        <f t="shared" si="73"/>
        <v>http://datasheet.moeller.net/datasheet.php?model=907858&amp;locale=en</v>
      </c>
    </row>
    <row r="4723" spans="1:11">
      <c r="A4723" t="s">
        <v>15071</v>
      </c>
      <c r="B4723" t="s">
        <v>15072</v>
      </c>
      <c r="C4723" s="3">
        <v>3095.13</v>
      </c>
      <c r="D4723" t="s">
        <v>1</v>
      </c>
      <c r="E4723">
        <v>202</v>
      </c>
      <c r="F4723">
        <v>230</v>
      </c>
      <c r="G4723" t="s">
        <v>15071</v>
      </c>
      <c r="H4723" t="s">
        <v>1555</v>
      </c>
      <c r="I4723" t="s">
        <v>27042</v>
      </c>
      <c r="J4723" t="s">
        <v>27041</v>
      </c>
      <c r="K4723" s="8" t="str">
        <f t="shared" si="73"/>
        <v>http://datasheet.moeller.net/datasheet.php?model=907859&amp;locale=en</v>
      </c>
    </row>
    <row r="4724" spans="1:11">
      <c r="A4724" t="s">
        <v>15073</v>
      </c>
      <c r="B4724" t="s">
        <v>15074</v>
      </c>
      <c r="C4724" s="3">
        <v>3259.66</v>
      </c>
      <c r="D4724" t="s">
        <v>1</v>
      </c>
      <c r="E4724">
        <v>202</v>
      </c>
      <c r="F4724">
        <v>230</v>
      </c>
      <c r="G4724" t="s">
        <v>15073</v>
      </c>
      <c r="H4724" t="s">
        <v>1555</v>
      </c>
      <c r="I4724" t="s">
        <v>27044</v>
      </c>
      <c r="J4724" t="s">
        <v>27043</v>
      </c>
      <c r="K4724" s="8" t="str">
        <f t="shared" si="73"/>
        <v>http://datasheet.moeller.net/datasheet.php?model=907860&amp;locale=en</v>
      </c>
    </row>
    <row r="4725" spans="1:11">
      <c r="A4725" t="s">
        <v>14016</v>
      </c>
      <c r="B4725" t="s">
        <v>14017</v>
      </c>
      <c r="C4725" s="3">
        <v>261.45</v>
      </c>
      <c r="D4725" t="s">
        <v>1</v>
      </c>
      <c r="E4725" t="s">
        <v>0</v>
      </c>
      <c r="F4725">
        <v>230</v>
      </c>
      <c r="G4725" t="s">
        <v>14018</v>
      </c>
      <c r="H4725" t="s">
        <v>0</v>
      </c>
      <c r="I4725" t="s">
        <v>14017</v>
      </c>
      <c r="J4725" t="s">
        <v>26444</v>
      </c>
      <c r="K4725" s="8" t="str">
        <f t="shared" si="73"/>
        <v>http://datasheet.moeller.net/datasheet.php?model=40481&amp;locale=en</v>
      </c>
    </row>
    <row r="4726" spans="1:11">
      <c r="A4726" t="s">
        <v>14127</v>
      </c>
      <c r="B4726" t="s">
        <v>14128</v>
      </c>
      <c r="C4726" s="3">
        <v>355.44</v>
      </c>
      <c r="D4726" t="s">
        <v>1</v>
      </c>
      <c r="E4726" t="s">
        <v>0</v>
      </c>
      <c r="F4726">
        <v>230</v>
      </c>
      <c r="G4726" t="s">
        <v>14129</v>
      </c>
      <c r="H4726" t="s">
        <v>0</v>
      </c>
      <c r="I4726" t="s">
        <v>14128</v>
      </c>
      <c r="J4726" t="s">
        <v>26415</v>
      </c>
      <c r="K4726" s="8" t="str">
        <f t="shared" si="73"/>
        <v>http://datasheet.moeller.net/datasheet.php?model=47600&amp;locale=en</v>
      </c>
    </row>
    <row r="4727" spans="1:11">
      <c r="A4727" t="s">
        <v>16362</v>
      </c>
      <c r="B4727" t="s">
        <v>16363</v>
      </c>
      <c r="C4727" s="3">
        <v>411.54</v>
      </c>
      <c r="D4727" t="s">
        <v>1</v>
      </c>
      <c r="E4727" t="s">
        <v>0</v>
      </c>
      <c r="F4727">
        <v>230</v>
      </c>
      <c r="G4727" t="s">
        <v>16364</v>
      </c>
      <c r="H4727" t="s">
        <v>0</v>
      </c>
      <c r="I4727" t="s">
        <v>16363</v>
      </c>
      <c r="J4727" t="s">
        <v>23374</v>
      </c>
      <c r="K4727" s="8" t="str">
        <f t="shared" si="73"/>
        <v>http://datasheet.moeller.net/datasheet.php?model=222848&amp;locale=en</v>
      </c>
    </row>
    <row r="4728" spans="1:11">
      <c r="A4728" t="s">
        <v>4609</v>
      </c>
      <c r="B4728" t="s">
        <v>4610</v>
      </c>
      <c r="C4728" s="3">
        <v>218.02</v>
      </c>
      <c r="D4728" t="s">
        <v>1</v>
      </c>
      <c r="E4728">
        <v>202</v>
      </c>
      <c r="F4728">
        <v>230</v>
      </c>
      <c r="G4728" t="s">
        <v>4611</v>
      </c>
      <c r="H4728" t="s">
        <v>1555</v>
      </c>
      <c r="I4728" t="s">
        <v>19829</v>
      </c>
      <c r="J4728" t="s">
        <v>19828</v>
      </c>
      <c r="K4728" s="8" t="str">
        <f t="shared" si="73"/>
        <v>http://datasheet.moeller.net/datasheet.php?model=017027&amp;locale=en</v>
      </c>
    </row>
    <row r="4729" spans="1:11">
      <c r="A4729" t="s">
        <v>14654</v>
      </c>
      <c r="B4729" t="s">
        <v>14655</v>
      </c>
      <c r="C4729" s="3">
        <v>248</v>
      </c>
      <c r="D4729" t="s">
        <v>1</v>
      </c>
      <c r="E4729">
        <v>202</v>
      </c>
      <c r="F4729">
        <v>230</v>
      </c>
      <c r="G4729" t="s">
        <v>14656</v>
      </c>
      <c r="H4729" t="s">
        <v>1555</v>
      </c>
      <c r="I4729" t="s">
        <v>26770</v>
      </c>
      <c r="J4729" t="s">
        <v>26769</v>
      </c>
      <c r="K4729" s="8" t="str">
        <f t="shared" si="73"/>
        <v>http://datasheet.moeller.net/datasheet.php?model=083192&amp;locale=en</v>
      </c>
    </row>
    <row r="4730" spans="1:11">
      <c r="A4730" t="s">
        <v>5231</v>
      </c>
      <c r="B4730" t="s">
        <v>5232</v>
      </c>
      <c r="C4730" s="3">
        <v>298.27999999999997</v>
      </c>
      <c r="D4730" t="s">
        <v>1</v>
      </c>
      <c r="E4730">
        <v>202</v>
      </c>
      <c r="F4730">
        <v>230</v>
      </c>
      <c r="G4730" t="s">
        <v>5233</v>
      </c>
      <c r="H4730" t="s">
        <v>1555</v>
      </c>
      <c r="I4730" t="s">
        <v>20163</v>
      </c>
      <c r="J4730" t="s">
        <v>20162</v>
      </c>
      <c r="K4730" s="8" t="str">
        <f t="shared" si="73"/>
        <v>http://datasheet.moeller.net/datasheet.php?model=017664&amp;locale=en</v>
      </c>
    </row>
    <row r="4731" spans="1:11">
      <c r="A4731" t="s">
        <v>5237</v>
      </c>
      <c r="B4731" t="s">
        <v>5238</v>
      </c>
      <c r="C4731" s="3">
        <v>333.05</v>
      </c>
      <c r="D4731" t="s">
        <v>1</v>
      </c>
      <c r="E4731">
        <v>202</v>
      </c>
      <c r="F4731">
        <v>230</v>
      </c>
      <c r="G4731" t="s">
        <v>5239</v>
      </c>
      <c r="H4731" t="s">
        <v>1555</v>
      </c>
      <c r="I4731" t="s">
        <v>20167</v>
      </c>
      <c r="J4731" t="s">
        <v>20166</v>
      </c>
      <c r="K4731" s="8" t="str">
        <f t="shared" si="73"/>
        <v>http://datasheet.moeller.net/datasheet.php?model=017674&amp;locale=en</v>
      </c>
    </row>
    <row r="4732" spans="1:11">
      <c r="A4732" t="s">
        <v>8532</v>
      </c>
      <c r="B4732" t="s">
        <v>8533</v>
      </c>
      <c r="C4732" s="3">
        <v>438.72</v>
      </c>
      <c r="D4732" t="s">
        <v>1</v>
      </c>
      <c r="E4732">
        <v>202</v>
      </c>
      <c r="F4732">
        <v>230</v>
      </c>
      <c r="G4732" t="s">
        <v>8534</v>
      </c>
      <c r="H4732" t="s">
        <v>1555</v>
      </c>
      <c r="I4732" t="s">
        <v>22712</v>
      </c>
      <c r="J4732" t="s">
        <v>22711</v>
      </c>
      <c r="K4732" s="8" t="str">
        <f t="shared" si="73"/>
        <v>http://datasheet.moeller.net/datasheet.php?model=020027&amp;locale=en</v>
      </c>
    </row>
    <row r="4733" spans="1:11">
      <c r="A4733" t="s">
        <v>8535</v>
      </c>
      <c r="B4733" t="s">
        <v>8536</v>
      </c>
      <c r="C4733" s="3">
        <v>456.12</v>
      </c>
      <c r="D4733" t="s">
        <v>1</v>
      </c>
      <c r="E4733">
        <v>202</v>
      </c>
      <c r="F4733">
        <v>230</v>
      </c>
      <c r="G4733" t="s">
        <v>8537</v>
      </c>
      <c r="H4733" t="s">
        <v>1555</v>
      </c>
      <c r="I4733" t="s">
        <v>22714</v>
      </c>
      <c r="J4733" t="s">
        <v>22713</v>
      </c>
      <c r="K4733" s="8" t="str">
        <f t="shared" si="73"/>
        <v>http://datasheet.moeller.net/datasheet.php?model=020030&amp;locale=en</v>
      </c>
    </row>
    <row r="4734" spans="1:11">
      <c r="A4734" t="s">
        <v>8231</v>
      </c>
      <c r="B4734" t="s">
        <v>8232</v>
      </c>
      <c r="C4734" s="3">
        <v>438.72</v>
      </c>
      <c r="D4734" t="s">
        <v>1</v>
      </c>
      <c r="E4734">
        <v>202</v>
      </c>
      <c r="F4734">
        <v>230</v>
      </c>
      <c r="G4734" t="s">
        <v>8233</v>
      </c>
      <c r="H4734" t="s">
        <v>1555</v>
      </c>
      <c r="I4734" t="s">
        <v>22510</v>
      </c>
      <c r="J4734" t="s">
        <v>22509</v>
      </c>
      <c r="K4734" s="8" t="str">
        <f t="shared" si="73"/>
        <v>http://datasheet.moeller.net/datasheet.php?model=019425&amp;locale=en</v>
      </c>
    </row>
    <row r="4735" spans="1:11">
      <c r="A4735" t="s">
        <v>8556</v>
      </c>
      <c r="B4735" t="s">
        <v>8557</v>
      </c>
      <c r="C4735" s="3">
        <v>525.65</v>
      </c>
      <c r="D4735" t="s">
        <v>1</v>
      </c>
      <c r="E4735">
        <v>202</v>
      </c>
      <c r="F4735">
        <v>230</v>
      </c>
      <c r="G4735" t="s">
        <v>8558</v>
      </c>
      <c r="H4735" t="s">
        <v>1555</v>
      </c>
      <c r="I4735" t="s">
        <v>22809</v>
      </c>
      <c r="J4735" t="s">
        <v>22808</v>
      </c>
      <c r="K4735" s="8" t="str">
        <f t="shared" si="73"/>
        <v>http://datasheet.moeller.net/datasheet.php?model=020557&amp;locale=en</v>
      </c>
    </row>
    <row r="4736" spans="1:11">
      <c r="A4736" t="s">
        <v>4660</v>
      </c>
      <c r="B4736" t="s">
        <v>4661</v>
      </c>
      <c r="C4736" s="3">
        <v>246.1</v>
      </c>
      <c r="D4736" t="s">
        <v>1</v>
      </c>
      <c r="E4736">
        <v>202</v>
      </c>
      <c r="F4736">
        <v>230</v>
      </c>
      <c r="G4736" t="s">
        <v>4662</v>
      </c>
      <c r="H4736" t="s">
        <v>1555</v>
      </c>
      <c r="I4736" t="s">
        <v>19865</v>
      </c>
      <c r="J4736" t="s">
        <v>19864</v>
      </c>
      <c r="K4736" s="8" t="str">
        <f t="shared" si="73"/>
        <v>http://datasheet.moeller.net/datasheet.php?model=017043&amp;locale=en</v>
      </c>
    </row>
    <row r="4737" spans="1:11">
      <c r="A4737" t="s">
        <v>7418</v>
      </c>
      <c r="B4737" t="s">
        <v>7419</v>
      </c>
      <c r="C4737" s="3">
        <v>333.05</v>
      </c>
      <c r="D4737" t="s">
        <v>1</v>
      </c>
      <c r="E4737">
        <v>202</v>
      </c>
      <c r="F4737">
        <v>230</v>
      </c>
      <c r="G4737" t="s">
        <v>7420</v>
      </c>
      <c r="H4737" t="s">
        <v>1555</v>
      </c>
      <c r="I4737" t="s">
        <v>21527</v>
      </c>
      <c r="J4737" t="s">
        <v>21526</v>
      </c>
      <c r="K4737" s="8" t="str">
        <f t="shared" si="73"/>
        <v>http://datasheet.moeller.net/datasheet.php?model=018429&amp;locale=en</v>
      </c>
    </row>
    <row r="4738" spans="1:11">
      <c r="A4738" t="s">
        <v>8228</v>
      </c>
      <c r="B4738" t="s">
        <v>8229</v>
      </c>
      <c r="C4738" s="3">
        <v>456.12</v>
      </c>
      <c r="D4738" t="s">
        <v>1</v>
      </c>
      <c r="E4738">
        <v>202</v>
      </c>
      <c r="F4738">
        <v>230</v>
      </c>
      <c r="G4738" t="s">
        <v>8230</v>
      </c>
      <c r="H4738" t="s">
        <v>1555</v>
      </c>
      <c r="I4738" t="s">
        <v>22508</v>
      </c>
      <c r="J4738" t="s">
        <v>22507</v>
      </c>
      <c r="K4738" s="8" t="str">
        <f t="shared" si="73"/>
        <v>http://datasheet.moeller.net/datasheet.php?model=019423&amp;locale=en</v>
      </c>
    </row>
    <row r="4739" spans="1:11">
      <c r="A4739" t="s">
        <v>8553</v>
      </c>
      <c r="B4739" t="s">
        <v>8554</v>
      </c>
      <c r="C4739" s="3">
        <v>525.65</v>
      </c>
      <c r="D4739" t="s">
        <v>1</v>
      </c>
      <c r="E4739">
        <v>202</v>
      </c>
      <c r="F4739">
        <v>230</v>
      </c>
      <c r="G4739" t="s">
        <v>8555</v>
      </c>
      <c r="H4739" t="s">
        <v>1555</v>
      </c>
      <c r="I4739" t="s">
        <v>22726</v>
      </c>
      <c r="J4739" t="s">
        <v>22725</v>
      </c>
      <c r="K4739" s="8" t="str">
        <f t="shared" ref="K4739:K4802" si="74">HYPERLINK(J4739,J4739)</f>
        <v>http://datasheet.moeller.net/datasheet.php?model=020556&amp;locale=en</v>
      </c>
    </row>
    <row r="4740" spans="1:11">
      <c r="A4740" t="s">
        <v>8697</v>
      </c>
      <c r="B4740" t="s">
        <v>8698</v>
      </c>
      <c r="C4740" s="3">
        <v>630</v>
      </c>
      <c r="D4740" t="s">
        <v>1</v>
      </c>
      <c r="E4740">
        <v>202</v>
      </c>
      <c r="F4740">
        <v>230</v>
      </c>
      <c r="G4740" t="s">
        <v>8699</v>
      </c>
      <c r="H4740" t="s">
        <v>1555</v>
      </c>
      <c r="I4740" t="s">
        <v>22770</v>
      </c>
      <c r="J4740" t="s">
        <v>22769</v>
      </c>
      <c r="K4740" s="8" t="str">
        <f t="shared" si="74"/>
        <v>http://datasheet.moeller.net/datasheet.php?model=020716&amp;locale=en</v>
      </c>
    </row>
    <row r="4741" spans="1:11">
      <c r="A4741" t="s">
        <v>8234</v>
      </c>
      <c r="B4741" t="s">
        <v>8235</v>
      </c>
      <c r="C4741" s="3">
        <v>456.12</v>
      </c>
      <c r="D4741" t="s">
        <v>1</v>
      </c>
      <c r="E4741">
        <v>202</v>
      </c>
      <c r="F4741">
        <v>230</v>
      </c>
      <c r="G4741" t="s">
        <v>8236</v>
      </c>
      <c r="H4741" t="s">
        <v>1555</v>
      </c>
      <c r="I4741" t="s">
        <v>22512</v>
      </c>
      <c r="J4741" t="s">
        <v>22511</v>
      </c>
      <c r="K4741" s="8" t="str">
        <f t="shared" si="74"/>
        <v>http://datasheet.moeller.net/datasheet.php?model=019426&amp;locale=en</v>
      </c>
    </row>
    <row r="4742" spans="1:11">
      <c r="A4742" t="s">
        <v>8538</v>
      </c>
      <c r="B4742" t="s">
        <v>8539</v>
      </c>
      <c r="C4742" s="3">
        <v>456.12</v>
      </c>
      <c r="D4742" t="s">
        <v>1</v>
      </c>
      <c r="E4742">
        <v>202</v>
      </c>
      <c r="F4742">
        <v>230</v>
      </c>
      <c r="G4742" t="s">
        <v>8540</v>
      </c>
      <c r="H4742" t="s">
        <v>1555</v>
      </c>
      <c r="I4742" t="s">
        <v>22716</v>
      </c>
      <c r="J4742" t="s">
        <v>22715</v>
      </c>
      <c r="K4742" s="8" t="str">
        <f t="shared" si="74"/>
        <v>http://datasheet.moeller.net/datasheet.php?model=020031&amp;locale=en</v>
      </c>
    </row>
    <row r="4743" spans="1:11">
      <c r="A4743" t="s">
        <v>8559</v>
      </c>
      <c r="B4743" t="s">
        <v>8560</v>
      </c>
      <c r="C4743" s="3">
        <v>525.65</v>
      </c>
      <c r="D4743" t="s">
        <v>1</v>
      </c>
      <c r="E4743">
        <v>202</v>
      </c>
      <c r="F4743">
        <v>230</v>
      </c>
      <c r="G4743" t="s">
        <v>8561</v>
      </c>
      <c r="H4743" t="s">
        <v>1555</v>
      </c>
      <c r="I4743" t="s">
        <v>22728</v>
      </c>
      <c r="J4743" t="s">
        <v>22727</v>
      </c>
      <c r="K4743" s="8" t="str">
        <f t="shared" si="74"/>
        <v>http://datasheet.moeller.net/datasheet.php?model=020606&amp;locale=en</v>
      </c>
    </row>
    <row r="4744" spans="1:11">
      <c r="A4744" t="s">
        <v>8562</v>
      </c>
      <c r="B4744" t="s">
        <v>8563</v>
      </c>
      <c r="C4744" s="3">
        <v>525.65</v>
      </c>
      <c r="D4744" t="s">
        <v>1</v>
      </c>
      <c r="E4744">
        <v>202</v>
      </c>
      <c r="F4744">
        <v>230</v>
      </c>
      <c r="G4744" t="s">
        <v>8564</v>
      </c>
      <c r="H4744" t="s">
        <v>1555</v>
      </c>
      <c r="I4744" t="s">
        <v>22730</v>
      </c>
      <c r="J4744" t="s">
        <v>22729</v>
      </c>
      <c r="K4744" s="8" t="str">
        <f t="shared" si="74"/>
        <v>http://datasheet.moeller.net/datasheet.php?model=020627&amp;locale=en</v>
      </c>
    </row>
    <row r="4745" spans="1:11">
      <c r="A4745" t="s">
        <v>15075</v>
      </c>
      <c r="B4745" t="s">
        <v>15076</v>
      </c>
      <c r="C4745" s="3">
        <v>889.48</v>
      </c>
      <c r="D4745" t="s">
        <v>1</v>
      </c>
      <c r="E4745">
        <v>202</v>
      </c>
      <c r="F4745">
        <v>230</v>
      </c>
      <c r="G4745" t="s">
        <v>15075</v>
      </c>
      <c r="H4745" t="s">
        <v>1555</v>
      </c>
      <c r="I4745" t="s">
        <v>27085</v>
      </c>
      <c r="J4745" t="s">
        <v>27084</v>
      </c>
      <c r="K4745" s="8" t="str">
        <f t="shared" si="74"/>
        <v>http://datasheet.moeller.net/datasheet.php?model=907902&amp;locale=en</v>
      </c>
    </row>
    <row r="4746" spans="1:11">
      <c r="A4746" t="s">
        <v>15077</v>
      </c>
      <c r="B4746" t="s">
        <v>15078</v>
      </c>
      <c r="C4746" s="3">
        <v>1217.19</v>
      </c>
      <c r="D4746" t="s">
        <v>1</v>
      </c>
      <c r="E4746">
        <v>202</v>
      </c>
      <c r="F4746">
        <v>230</v>
      </c>
      <c r="G4746" t="s">
        <v>15077</v>
      </c>
      <c r="H4746" t="s">
        <v>1555</v>
      </c>
      <c r="I4746" t="s">
        <v>27046</v>
      </c>
      <c r="J4746" t="s">
        <v>27045</v>
      </c>
      <c r="K4746" s="8" t="str">
        <f t="shared" si="74"/>
        <v>http://datasheet.moeller.net/datasheet.php?model=907903&amp;locale=en</v>
      </c>
    </row>
    <row r="4747" spans="1:11">
      <c r="A4747" t="s">
        <v>15079</v>
      </c>
      <c r="B4747" t="s">
        <v>15080</v>
      </c>
      <c r="C4747" s="3">
        <v>1659.92</v>
      </c>
      <c r="D4747" t="s">
        <v>1</v>
      </c>
      <c r="E4747">
        <v>202</v>
      </c>
      <c r="F4747">
        <v>230</v>
      </c>
      <c r="G4747" t="s">
        <v>15079</v>
      </c>
      <c r="H4747" t="s">
        <v>1555</v>
      </c>
      <c r="I4747" t="s">
        <v>27048</v>
      </c>
      <c r="J4747" t="s">
        <v>27047</v>
      </c>
      <c r="K4747" s="8" t="str">
        <f t="shared" si="74"/>
        <v>http://datasheet.moeller.net/datasheet.php?model=907904&amp;locale=en</v>
      </c>
    </row>
    <row r="4748" spans="1:11">
      <c r="A4748" t="s">
        <v>15081</v>
      </c>
      <c r="B4748" t="s">
        <v>15082</v>
      </c>
      <c r="C4748" s="3">
        <v>1877.95</v>
      </c>
      <c r="D4748" t="s">
        <v>1</v>
      </c>
      <c r="E4748">
        <v>202</v>
      </c>
      <c r="F4748">
        <v>230</v>
      </c>
      <c r="G4748" t="s">
        <v>15081</v>
      </c>
      <c r="H4748" t="s">
        <v>1555</v>
      </c>
      <c r="I4748" t="s">
        <v>27050</v>
      </c>
      <c r="J4748" t="s">
        <v>27049</v>
      </c>
      <c r="K4748" s="8" t="str">
        <f t="shared" si="74"/>
        <v>http://datasheet.moeller.net/datasheet.php?model=907905&amp;locale=en</v>
      </c>
    </row>
    <row r="4749" spans="1:11">
      <c r="A4749" t="s">
        <v>15083</v>
      </c>
      <c r="B4749" t="s">
        <v>15084</v>
      </c>
      <c r="C4749" s="3">
        <v>2156.14</v>
      </c>
      <c r="D4749" t="s">
        <v>1</v>
      </c>
      <c r="E4749">
        <v>202</v>
      </c>
      <c r="F4749">
        <v>230</v>
      </c>
      <c r="G4749" t="s">
        <v>15083</v>
      </c>
      <c r="H4749" t="s">
        <v>1555</v>
      </c>
      <c r="I4749" t="s">
        <v>27052</v>
      </c>
      <c r="J4749" t="s">
        <v>27051</v>
      </c>
      <c r="K4749" s="8" t="str">
        <f t="shared" si="74"/>
        <v>http://datasheet.moeller.net/datasheet.php?model=907906&amp;locale=en</v>
      </c>
    </row>
    <row r="4750" spans="1:11">
      <c r="A4750" t="s">
        <v>15085</v>
      </c>
      <c r="B4750" t="s">
        <v>15086</v>
      </c>
      <c r="C4750" s="3">
        <v>2434.37</v>
      </c>
      <c r="D4750" t="s">
        <v>1</v>
      </c>
      <c r="E4750">
        <v>202</v>
      </c>
      <c r="F4750">
        <v>230</v>
      </c>
      <c r="G4750" t="s">
        <v>15085</v>
      </c>
      <c r="H4750" t="s">
        <v>1555</v>
      </c>
      <c r="I4750" t="s">
        <v>27054</v>
      </c>
      <c r="J4750" t="s">
        <v>27053</v>
      </c>
      <c r="K4750" s="8" t="str">
        <f t="shared" si="74"/>
        <v>http://datasheet.moeller.net/datasheet.php?model=907907&amp;locale=en</v>
      </c>
    </row>
    <row r="4751" spans="1:11">
      <c r="A4751" t="s">
        <v>15087</v>
      </c>
      <c r="B4751" t="s">
        <v>15088</v>
      </c>
      <c r="C4751" s="3">
        <v>2598.9</v>
      </c>
      <c r="D4751" t="s">
        <v>1</v>
      </c>
      <c r="E4751">
        <v>202</v>
      </c>
      <c r="F4751">
        <v>230</v>
      </c>
      <c r="G4751" t="s">
        <v>15087</v>
      </c>
      <c r="H4751" t="s">
        <v>1555</v>
      </c>
      <c r="I4751" t="s">
        <v>27056</v>
      </c>
      <c r="J4751" t="s">
        <v>27055</v>
      </c>
      <c r="K4751" s="8" t="str">
        <f t="shared" si="74"/>
        <v>http://datasheet.moeller.net/datasheet.php?model=907908&amp;locale=en</v>
      </c>
    </row>
    <row r="4752" spans="1:11">
      <c r="A4752" t="s">
        <v>15121</v>
      </c>
      <c r="B4752" t="s">
        <v>15122</v>
      </c>
      <c r="C4752" s="3">
        <v>2767.42</v>
      </c>
      <c r="D4752" t="s">
        <v>1</v>
      </c>
      <c r="E4752">
        <v>202</v>
      </c>
      <c r="F4752">
        <v>230</v>
      </c>
      <c r="G4752" t="s">
        <v>15121</v>
      </c>
      <c r="H4752" t="s">
        <v>1555</v>
      </c>
      <c r="I4752" t="s">
        <v>27058</v>
      </c>
      <c r="J4752" t="s">
        <v>27057</v>
      </c>
      <c r="K4752" s="8" t="str">
        <f t="shared" si="74"/>
        <v>http://datasheet.moeller.net/datasheet.php?model=907909&amp;locale=en</v>
      </c>
    </row>
    <row r="4753" spans="1:11">
      <c r="A4753" t="s">
        <v>15089</v>
      </c>
      <c r="B4753" t="s">
        <v>15090</v>
      </c>
      <c r="C4753" s="3">
        <v>2930.62</v>
      </c>
      <c r="D4753" t="s">
        <v>1</v>
      </c>
      <c r="E4753">
        <v>202</v>
      </c>
      <c r="F4753">
        <v>230</v>
      </c>
      <c r="G4753" t="s">
        <v>15089</v>
      </c>
      <c r="H4753" t="s">
        <v>1555</v>
      </c>
      <c r="I4753" t="s">
        <v>27060</v>
      </c>
      <c r="J4753" t="s">
        <v>27059</v>
      </c>
      <c r="K4753" s="8" t="str">
        <f t="shared" si="74"/>
        <v>http://datasheet.moeller.net/datasheet.php?model=907910&amp;locale=en</v>
      </c>
    </row>
    <row r="4754" spans="1:11">
      <c r="A4754" t="s">
        <v>15091</v>
      </c>
      <c r="B4754" t="s">
        <v>15092</v>
      </c>
      <c r="C4754" s="3">
        <v>3095.13</v>
      </c>
      <c r="D4754" t="s">
        <v>1</v>
      </c>
      <c r="E4754">
        <v>202</v>
      </c>
      <c r="F4754">
        <v>230</v>
      </c>
      <c r="G4754" t="s">
        <v>15091</v>
      </c>
      <c r="H4754" t="s">
        <v>1555</v>
      </c>
      <c r="I4754" t="s">
        <v>27062</v>
      </c>
      <c r="J4754" t="s">
        <v>27061</v>
      </c>
      <c r="K4754" s="8" t="str">
        <f t="shared" si="74"/>
        <v>http://datasheet.moeller.net/datasheet.php?model=907911&amp;locale=en</v>
      </c>
    </row>
    <row r="4755" spans="1:11">
      <c r="A4755" t="s">
        <v>15093</v>
      </c>
      <c r="B4755" t="s">
        <v>15094</v>
      </c>
      <c r="C4755" s="3">
        <v>3259.66</v>
      </c>
      <c r="D4755" t="s">
        <v>1</v>
      </c>
      <c r="E4755">
        <v>202</v>
      </c>
      <c r="F4755">
        <v>230</v>
      </c>
      <c r="G4755" t="s">
        <v>15093</v>
      </c>
      <c r="H4755" t="s">
        <v>1555</v>
      </c>
      <c r="I4755" t="s">
        <v>27064</v>
      </c>
      <c r="J4755" t="s">
        <v>27063</v>
      </c>
      <c r="K4755" s="8" t="str">
        <f t="shared" si="74"/>
        <v>http://datasheet.moeller.net/datasheet.php?model=907912&amp;locale=en</v>
      </c>
    </row>
    <row r="4756" spans="1:11">
      <c r="A4756" t="s">
        <v>8709</v>
      </c>
      <c r="B4756" t="s">
        <v>8710</v>
      </c>
      <c r="C4756" s="3">
        <v>86.95</v>
      </c>
      <c r="D4756" t="s">
        <v>1</v>
      </c>
      <c r="E4756">
        <v>202</v>
      </c>
      <c r="F4756">
        <v>230</v>
      </c>
      <c r="G4756" t="s">
        <v>8711</v>
      </c>
      <c r="H4756" t="s">
        <v>1555</v>
      </c>
      <c r="I4756" t="s">
        <v>22827</v>
      </c>
      <c r="J4756" t="s">
        <v>22826</v>
      </c>
      <c r="K4756" s="8" t="str">
        <f t="shared" si="74"/>
        <v>http://datasheet.moeller.net/datasheet.php?model=207435&amp;locale=en</v>
      </c>
    </row>
    <row r="4757" spans="1:11">
      <c r="A4757" t="s">
        <v>1552</v>
      </c>
      <c r="B4757" t="s">
        <v>1553</v>
      </c>
      <c r="C4757" s="3">
        <v>88.26</v>
      </c>
      <c r="D4757" t="s">
        <v>1</v>
      </c>
      <c r="E4757">
        <v>202</v>
      </c>
      <c r="F4757">
        <v>230</v>
      </c>
      <c r="G4757" t="s">
        <v>1554</v>
      </c>
      <c r="H4757" t="s">
        <v>1555</v>
      </c>
      <c r="I4757" t="s">
        <v>17845</v>
      </c>
      <c r="J4757" t="s">
        <v>17844</v>
      </c>
      <c r="K4757" s="8" t="str">
        <f t="shared" si="74"/>
        <v>http://datasheet.moeller.net/datasheet.php?model=105854&amp;locale=en</v>
      </c>
    </row>
    <row r="4758" spans="1:11">
      <c r="A4758" t="s">
        <v>1556</v>
      </c>
      <c r="B4758" s="1" t="s">
        <v>1557</v>
      </c>
      <c r="C4758" s="3">
        <v>61.74</v>
      </c>
      <c r="D4758" t="s">
        <v>1</v>
      </c>
      <c r="E4758" t="s">
        <v>0</v>
      </c>
      <c r="F4758">
        <v>230</v>
      </c>
      <c r="G4758" t="s">
        <v>1558</v>
      </c>
      <c r="H4758" t="s">
        <v>0</v>
      </c>
      <c r="I4758" t="s">
        <v>17847</v>
      </c>
      <c r="J4758" t="s">
        <v>17846</v>
      </c>
      <c r="K4758" s="8" t="str">
        <f t="shared" si="74"/>
        <v>http://datasheet.moeller.net/datasheet.php?model=105870&amp;locale=en</v>
      </c>
    </row>
    <row r="4759" spans="1:11">
      <c r="A4759" t="s">
        <v>8661</v>
      </c>
      <c r="B4759" t="s">
        <v>8662</v>
      </c>
      <c r="C4759" s="3">
        <v>119.02</v>
      </c>
      <c r="D4759" t="s">
        <v>1</v>
      </c>
      <c r="E4759">
        <v>202</v>
      </c>
      <c r="F4759">
        <v>230</v>
      </c>
      <c r="G4759" t="s">
        <v>8663</v>
      </c>
      <c r="H4759" t="s">
        <v>1555</v>
      </c>
      <c r="I4759" t="s">
        <v>22823</v>
      </c>
      <c r="J4759" t="s">
        <v>22822</v>
      </c>
      <c r="K4759" s="8" t="str">
        <f t="shared" si="74"/>
        <v>http://datasheet.moeller.net/datasheet.php?model=207436&amp;locale=en</v>
      </c>
    </row>
    <row r="4760" spans="1:11">
      <c r="A4760" t="s">
        <v>8685</v>
      </c>
      <c r="B4760" t="s">
        <v>8686</v>
      </c>
      <c r="C4760" s="3">
        <v>27.42</v>
      </c>
      <c r="D4760" t="s">
        <v>1</v>
      </c>
      <c r="E4760">
        <v>104</v>
      </c>
      <c r="F4760">
        <v>230</v>
      </c>
      <c r="G4760" t="s">
        <v>8687</v>
      </c>
      <c r="H4760" t="s">
        <v>825</v>
      </c>
      <c r="I4760" t="s">
        <v>22825</v>
      </c>
      <c r="J4760" t="s">
        <v>22824</v>
      </c>
      <c r="K4760" s="8" t="str">
        <f t="shared" si="74"/>
        <v>http://datasheet.moeller.net/datasheet.php?model=207451&amp;locale=en</v>
      </c>
    </row>
    <row r="4761" spans="1:11">
      <c r="A4761" t="s">
        <v>8508</v>
      </c>
      <c r="B4761" t="s">
        <v>8509</v>
      </c>
      <c r="C4761" s="3">
        <v>31.43</v>
      </c>
      <c r="D4761" t="s">
        <v>1</v>
      </c>
      <c r="E4761">
        <v>202</v>
      </c>
      <c r="F4761">
        <v>230</v>
      </c>
      <c r="G4761" t="s">
        <v>8510</v>
      </c>
      <c r="H4761" t="s">
        <v>1555</v>
      </c>
      <c r="I4761" t="s">
        <v>22661</v>
      </c>
      <c r="J4761" t="s">
        <v>22660</v>
      </c>
      <c r="K4761" s="8" t="str">
        <f t="shared" si="74"/>
        <v>http://datasheet.moeller.net/datasheet.php?model=019925&amp;locale=en</v>
      </c>
    </row>
    <row r="4762" spans="1:11">
      <c r="A4762" t="s">
        <v>9540</v>
      </c>
      <c r="B4762" t="s">
        <v>9541</v>
      </c>
      <c r="C4762" s="3">
        <v>51.5</v>
      </c>
      <c r="D4762" t="s">
        <v>1</v>
      </c>
      <c r="E4762">
        <v>202</v>
      </c>
      <c r="F4762">
        <v>230</v>
      </c>
      <c r="G4762" t="s">
        <v>9542</v>
      </c>
      <c r="H4762" t="s">
        <v>1555</v>
      </c>
      <c r="I4762" t="s">
        <v>23376</v>
      </c>
      <c r="J4762" t="s">
        <v>23375</v>
      </c>
      <c r="K4762" s="8" t="str">
        <f t="shared" si="74"/>
        <v>http://datasheet.moeller.net/datasheet.php?model=022298&amp;locale=en</v>
      </c>
    </row>
    <row r="4763" spans="1:11">
      <c r="A4763" t="s">
        <v>8664</v>
      </c>
      <c r="B4763" t="s">
        <v>8665</v>
      </c>
      <c r="C4763" s="3">
        <v>147.13</v>
      </c>
      <c r="D4763" t="s">
        <v>1</v>
      </c>
      <c r="E4763">
        <v>202</v>
      </c>
      <c r="F4763">
        <v>230</v>
      </c>
      <c r="G4763" t="s">
        <v>8666</v>
      </c>
      <c r="H4763" t="s">
        <v>1555</v>
      </c>
      <c r="I4763" t="s">
        <v>22793</v>
      </c>
      <c r="J4763" t="s">
        <v>22792</v>
      </c>
      <c r="K4763" s="8" t="str">
        <f t="shared" si="74"/>
        <v>http://datasheet.moeller.net/datasheet.php?model=207437&amp;locale=en</v>
      </c>
    </row>
    <row r="4764" spans="1:11">
      <c r="A4764" t="s">
        <v>9627</v>
      </c>
      <c r="B4764" t="s">
        <v>9628</v>
      </c>
      <c r="C4764" s="3">
        <v>231.4</v>
      </c>
      <c r="D4764" t="s">
        <v>1</v>
      </c>
      <c r="E4764">
        <v>202</v>
      </c>
      <c r="F4764">
        <v>230</v>
      </c>
      <c r="G4764" t="s">
        <v>9629</v>
      </c>
      <c r="H4764" t="s">
        <v>1555</v>
      </c>
      <c r="I4764" t="s">
        <v>23382</v>
      </c>
      <c r="J4764" t="s">
        <v>23381</v>
      </c>
      <c r="K4764" s="8" t="str">
        <f t="shared" si="74"/>
        <v>http://datasheet.moeller.net/datasheet.php?model=225325&amp;locale=en</v>
      </c>
    </row>
    <row r="4765" spans="1:11">
      <c r="A4765" t="s">
        <v>8706</v>
      </c>
      <c r="B4765" t="s">
        <v>8707</v>
      </c>
      <c r="C4765" s="3">
        <v>175.23</v>
      </c>
      <c r="D4765" t="s">
        <v>1</v>
      </c>
      <c r="E4765">
        <v>202</v>
      </c>
      <c r="F4765">
        <v>230</v>
      </c>
      <c r="G4765" t="s">
        <v>8708</v>
      </c>
      <c r="H4765" t="s">
        <v>1555</v>
      </c>
      <c r="I4765" t="s">
        <v>22795</v>
      </c>
      <c r="J4765" t="s">
        <v>22794</v>
      </c>
      <c r="K4765" s="8" t="str">
        <f t="shared" si="74"/>
        <v>http://datasheet.moeller.net/datasheet.php?model=207438&amp;locale=en</v>
      </c>
    </row>
    <row r="4766" spans="1:11">
      <c r="A4766" t="s">
        <v>14786</v>
      </c>
      <c r="B4766" t="s">
        <v>14787</v>
      </c>
      <c r="C4766" s="3">
        <v>18.059999999999999</v>
      </c>
      <c r="D4766" t="s">
        <v>1</v>
      </c>
      <c r="E4766">
        <v>202</v>
      </c>
      <c r="F4766">
        <v>230</v>
      </c>
      <c r="G4766" t="s">
        <v>14788</v>
      </c>
      <c r="H4766" t="s">
        <v>1555</v>
      </c>
      <c r="I4766" t="s">
        <v>26855</v>
      </c>
      <c r="J4766" t="s">
        <v>26854</v>
      </c>
      <c r="K4766" s="8" t="str">
        <f t="shared" si="74"/>
        <v>http://datasheet.moeller.net/datasheet.php?model=091114&amp;locale=en</v>
      </c>
    </row>
    <row r="4767" spans="1:11">
      <c r="A4767" t="s">
        <v>14834</v>
      </c>
      <c r="B4767" t="s">
        <v>14835</v>
      </c>
      <c r="C4767" s="3">
        <v>24.5</v>
      </c>
      <c r="D4767" t="s">
        <v>1</v>
      </c>
      <c r="E4767">
        <v>202</v>
      </c>
      <c r="F4767">
        <v>230</v>
      </c>
      <c r="G4767" t="s">
        <v>14836</v>
      </c>
      <c r="H4767" t="s">
        <v>1555</v>
      </c>
      <c r="I4767" t="s">
        <v>26877</v>
      </c>
      <c r="J4767" t="s">
        <v>26876</v>
      </c>
      <c r="K4767" s="8" t="str">
        <f t="shared" si="74"/>
        <v>http://datasheet.moeller.net/datasheet.php?model=093487&amp;locale=en</v>
      </c>
    </row>
    <row r="4768" spans="1:11">
      <c r="A4768" t="s">
        <v>11421</v>
      </c>
      <c r="B4768" t="s">
        <v>11422</v>
      </c>
      <c r="C4768" s="3">
        <v>27.15</v>
      </c>
      <c r="D4768" t="s">
        <v>1</v>
      </c>
      <c r="E4768">
        <v>202</v>
      </c>
      <c r="F4768">
        <v>230</v>
      </c>
      <c r="G4768" t="s">
        <v>11423</v>
      </c>
      <c r="H4768" t="s">
        <v>1555</v>
      </c>
      <c r="I4768" t="s">
        <v>24631</v>
      </c>
      <c r="J4768" t="s">
        <v>24630</v>
      </c>
      <c r="K4768" s="8" t="str">
        <f t="shared" si="74"/>
        <v>http://datasheet.moeller.net/datasheet.php?model=027044&amp;locale=en</v>
      </c>
    </row>
    <row r="4769" spans="1:11">
      <c r="A4769" t="s">
        <v>14339</v>
      </c>
      <c r="B4769" t="s">
        <v>14340</v>
      </c>
      <c r="C4769" s="3">
        <v>62.99</v>
      </c>
      <c r="D4769" t="s">
        <v>1</v>
      </c>
      <c r="E4769">
        <v>202</v>
      </c>
      <c r="F4769">
        <v>230</v>
      </c>
      <c r="G4769" t="s">
        <v>14341</v>
      </c>
      <c r="H4769" t="s">
        <v>1555</v>
      </c>
      <c r="I4769" t="s">
        <v>26519</v>
      </c>
      <c r="J4769" t="s">
        <v>26518</v>
      </c>
      <c r="K4769" s="8" t="str">
        <f t="shared" si="74"/>
        <v>http://datasheet.moeller.net/datasheet.php?model=057892&amp;locale=en</v>
      </c>
    </row>
    <row r="4770" spans="1:11">
      <c r="A4770" t="s">
        <v>14265</v>
      </c>
      <c r="B4770" t="s">
        <v>14266</v>
      </c>
      <c r="C4770" s="3">
        <v>62.99</v>
      </c>
      <c r="D4770" t="s">
        <v>1</v>
      </c>
      <c r="E4770">
        <v>202</v>
      </c>
      <c r="F4770">
        <v>230</v>
      </c>
      <c r="G4770" t="s">
        <v>14267</v>
      </c>
      <c r="H4770" t="s">
        <v>1555</v>
      </c>
      <c r="I4770" t="s">
        <v>26532</v>
      </c>
      <c r="J4770" t="s">
        <v>26531</v>
      </c>
      <c r="K4770" s="8" t="str">
        <f t="shared" si="74"/>
        <v>http://datasheet.moeller.net/datasheet.php?model=060265&amp;locale=en</v>
      </c>
    </row>
    <row r="4771" spans="1:11">
      <c r="A4771" t="s">
        <v>14291</v>
      </c>
      <c r="B4771" t="s">
        <v>14292</v>
      </c>
      <c r="C4771" s="3">
        <v>113.7</v>
      </c>
      <c r="D4771" t="s">
        <v>1</v>
      </c>
      <c r="E4771">
        <v>202</v>
      </c>
      <c r="F4771">
        <v>230</v>
      </c>
      <c r="G4771" t="s">
        <v>14293</v>
      </c>
      <c r="H4771" t="s">
        <v>1555</v>
      </c>
      <c r="I4771" t="s">
        <v>26560</v>
      </c>
      <c r="J4771" t="s">
        <v>26559</v>
      </c>
      <c r="K4771" s="8" t="str">
        <f t="shared" si="74"/>
        <v>http://datasheet.moeller.net/datasheet.php?model=062638&amp;locale=en</v>
      </c>
    </row>
    <row r="4772" spans="1:11">
      <c r="A4772" t="s">
        <v>14175</v>
      </c>
      <c r="B4772" t="s">
        <v>14176</v>
      </c>
      <c r="C4772" s="3">
        <v>452.11</v>
      </c>
      <c r="D4772" t="s">
        <v>1</v>
      </c>
      <c r="E4772">
        <v>202</v>
      </c>
      <c r="F4772">
        <v>230</v>
      </c>
      <c r="G4772" t="s">
        <v>14177</v>
      </c>
      <c r="H4772" t="s">
        <v>1555</v>
      </c>
      <c r="I4772" t="s">
        <v>26439</v>
      </c>
      <c r="J4772" t="s">
        <v>26438</v>
      </c>
      <c r="K4772" s="8" t="str">
        <f t="shared" si="74"/>
        <v>http://datasheet.moeller.net/datasheet.php?model=050974&amp;locale=en</v>
      </c>
    </row>
    <row r="4773" spans="1:11">
      <c r="A4773" t="s">
        <v>14178</v>
      </c>
      <c r="B4773" t="s">
        <v>14179</v>
      </c>
      <c r="C4773" s="3">
        <v>231.4</v>
      </c>
      <c r="D4773" t="s">
        <v>1</v>
      </c>
      <c r="E4773">
        <v>202</v>
      </c>
      <c r="F4773">
        <v>230</v>
      </c>
      <c r="G4773" t="s">
        <v>14180</v>
      </c>
      <c r="H4773" t="s">
        <v>1555</v>
      </c>
      <c r="I4773" t="s">
        <v>26441</v>
      </c>
      <c r="J4773" t="s">
        <v>26440</v>
      </c>
      <c r="K4773" s="8" t="str">
        <f t="shared" si="74"/>
        <v>http://datasheet.moeller.net/datasheet.php?model=050975&amp;locale=en</v>
      </c>
    </row>
    <row r="4774" spans="1:11">
      <c r="A4774" t="s">
        <v>14678</v>
      </c>
      <c r="B4774" t="s">
        <v>14679</v>
      </c>
      <c r="C4774" s="3">
        <v>374.52</v>
      </c>
      <c r="D4774" t="s">
        <v>1</v>
      </c>
      <c r="E4774">
        <v>202</v>
      </c>
      <c r="F4774">
        <v>230</v>
      </c>
      <c r="G4774" t="s">
        <v>14680</v>
      </c>
      <c r="H4774" t="s">
        <v>1555</v>
      </c>
      <c r="I4774" t="s">
        <v>26786</v>
      </c>
      <c r="J4774" t="s">
        <v>26785</v>
      </c>
      <c r="K4774" s="8" t="str">
        <f t="shared" si="74"/>
        <v>http://datasheet.moeller.net/datasheet.php?model=086709&amp;locale=en</v>
      </c>
    </row>
    <row r="4775" spans="1:11">
      <c r="A4775" t="s">
        <v>9642</v>
      </c>
      <c r="B4775" t="s">
        <v>9643</v>
      </c>
      <c r="C4775" s="3">
        <v>66.87</v>
      </c>
      <c r="D4775" t="s">
        <v>1</v>
      </c>
      <c r="E4775">
        <v>202</v>
      </c>
      <c r="F4775">
        <v>230</v>
      </c>
      <c r="G4775" t="s">
        <v>9644</v>
      </c>
      <c r="H4775" t="s">
        <v>1555</v>
      </c>
      <c r="I4775" t="s">
        <v>23446</v>
      </c>
      <c r="J4775" t="s">
        <v>23445</v>
      </c>
      <c r="K4775" s="8" t="str">
        <f t="shared" si="74"/>
        <v>http://datasheet.moeller.net/datasheet.php?model=231972&amp;locale=en</v>
      </c>
    </row>
    <row r="4776" spans="1:11">
      <c r="A4776" t="s">
        <v>14636</v>
      </c>
      <c r="B4776" t="s">
        <v>14637</v>
      </c>
      <c r="C4776" s="3">
        <v>30.22</v>
      </c>
      <c r="D4776" t="s">
        <v>1</v>
      </c>
      <c r="E4776">
        <v>202</v>
      </c>
      <c r="F4776">
        <v>230</v>
      </c>
      <c r="G4776" t="s">
        <v>14638</v>
      </c>
      <c r="H4776" t="s">
        <v>1555</v>
      </c>
      <c r="I4776" t="s">
        <v>26758</v>
      </c>
      <c r="J4776" t="s">
        <v>26757</v>
      </c>
      <c r="K4776" s="8" t="str">
        <f t="shared" si="74"/>
        <v>http://datasheet.moeller.net/datasheet.php?model=081622&amp;locale=en</v>
      </c>
    </row>
    <row r="4777" spans="1:11">
      <c r="A4777" t="s">
        <v>7562</v>
      </c>
      <c r="B4777" t="s">
        <v>7563</v>
      </c>
      <c r="C4777" s="3">
        <v>17.760000000000002</v>
      </c>
      <c r="D4777" t="s">
        <v>1</v>
      </c>
      <c r="E4777">
        <v>202</v>
      </c>
      <c r="F4777">
        <v>230</v>
      </c>
      <c r="G4777" t="s">
        <v>7564</v>
      </c>
      <c r="H4777" t="s">
        <v>1555</v>
      </c>
      <c r="I4777" t="s">
        <v>21615</v>
      </c>
      <c r="J4777" t="s">
        <v>21614</v>
      </c>
      <c r="K4777" s="8" t="str">
        <f t="shared" si="74"/>
        <v>http://datasheet.moeller.net/datasheet.php?model=001869&amp;locale=en</v>
      </c>
    </row>
    <row r="4778" spans="1:11">
      <c r="A4778" t="s">
        <v>14007</v>
      </c>
      <c r="B4778" t="s">
        <v>14008</v>
      </c>
      <c r="C4778" s="3">
        <v>33.840000000000003</v>
      </c>
      <c r="D4778" t="s">
        <v>1</v>
      </c>
      <c r="E4778">
        <v>202</v>
      </c>
      <c r="F4778">
        <v>230</v>
      </c>
      <c r="G4778" t="s">
        <v>14009</v>
      </c>
      <c r="H4778" t="s">
        <v>1555</v>
      </c>
      <c r="I4778" t="s">
        <v>26443</v>
      </c>
      <c r="J4778" t="s">
        <v>26442</v>
      </c>
      <c r="K4778" s="8" t="str">
        <f t="shared" si="74"/>
        <v>http://datasheet.moeller.net/datasheet.php?model=038909&amp;locale=en</v>
      </c>
    </row>
    <row r="4779" spans="1:11">
      <c r="A4779" t="s">
        <v>14064</v>
      </c>
      <c r="B4779" t="s">
        <v>14065</v>
      </c>
      <c r="C4779" s="3">
        <v>34.25</v>
      </c>
      <c r="D4779" t="s">
        <v>1</v>
      </c>
      <c r="E4779">
        <v>202</v>
      </c>
      <c r="F4779">
        <v>230</v>
      </c>
      <c r="G4779" t="s">
        <v>14066</v>
      </c>
      <c r="H4779" t="s">
        <v>1555</v>
      </c>
      <c r="I4779" t="s">
        <v>26384</v>
      </c>
      <c r="J4779" t="s">
        <v>26383</v>
      </c>
      <c r="K4779" s="8" t="str">
        <f t="shared" si="74"/>
        <v>http://datasheet.moeller.net/datasheet.php?model=043655&amp;locale=en</v>
      </c>
    </row>
    <row r="4780" spans="1:11">
      <c r="A4780" t="s">
        <v>14423</v>
      </c>
      <c r="B4780" t="s">
        <v>14424</v>
      </c>
      <c r="C4780" s="3">
        <v>1.88</v>
      </c>
      <c r="D4780" t="s">
        <v>1</v>
      </c>
      <c r="E4780">
        <v>202</v>
      </c>
      <c r="F4780">
        <v>230</v>
      </c>
      <c r="G4780" t="s">
        <v>14425</v>
      </c>
      <c r="H4780" t="s">
        <v>1555</v>
      </c>
      <c r="I4780" t="s">
        <v>26626</v>
      </c>
      <c r="J4780" t="s">
        <v>26625</v>
      </c>
      <c r="K4780" s="8" t="str">
        <f t="shared" si="74"/>
        <v>http://datasheet.moeller.net/datasheet.php?model=701497&amp;locale=en</v>
      </c>
    </row>
    <row r="4781" spans="1:11">
      <c r="A4781" t="s">
        <v>14426</v>
      </c>
      <c r="B4781" t="s">
        <v>14427</v>
      </c>
      <c r="C4781" s="3">
        <v>5.21</v>
      </c>
      <c r="D4781" t="s">
        <v>1</v>
      </c>
      <c r="E4781">
        <v>202</v>
      </c>
      <c r="F4781">
        <v>230</v>
      </c>
      <c r="G4781" t="s">
        <v>14428</v>
      </c>
      <c r="H4781" t="s">
        <v>1555</v>
      </c>
      <c r="I4781" t="s">
        <v>26614</v>
      </c>
      <c r="J4781" t="s">
        <v>26613</v>
      </c>
      <c r="K4781" s="8" t="str">
        <f t="shared" si="74"/>
        <v>http://datasheet.moeller.net/datasheet.php?model=701499&amp;locale=en</v>
      </c>
    </row>
    <row r="4782" spans="1:11">
      <c r="A4782" t="s">
        <v>13866</v>
      </c>
      <c r="B4782" t="s">
        <v>13867</v>
      </c>
      <c r="C4782" s="3">
        <v>9.3000000000000007</v>
      </c>
      <c r="D4782" t="s">
        <v>1</v>
      </c>
      <c r="E4782">
        <v>202</v>
      </c>
      <c r="F4782">
        <v>230</v>
      </c>
      <c r="G4782" t="s">
        <v>13868</v>
      </c>
      <c r="H4782" t="s">
        <v>1555</v>
      </c>
      <c r="I4782" t="s">
        <v>26248</v>
      </c>
      <c r="J4782" t="s">
        <v>26247</v>
      </c>
      <c r="K4782" s="8" t="str">
        <f t="shared" si="74"/>
        <v>http://datasheet.moeller.net/datasheet.php?model=29799&amp;locale=en</v>
      </c>
    </row>
    <row r="4783" spans="1:11">
      <c r="A4783" t="s">
        <v>13872</v>
      </c>
      <c r="B4783" t="s">
        <v>13873</v>
      </c>
      <c r="C4783" s="3">
        <v>9.3000000000000007</v>
      </c>
      <c r="D4783" t="s">
        <v>1</v>
      </c>
      <c r="E4783">
        <v>202</v>
      </c>
      <c r="F4783">
        <v>230</v>
      </c>
      <c r="G4783" t="s">
        <v>13874</v>
      </c>
      <c r="H4783" t="s">
        <v>1555</v>
      </c>
      <c r="I4783" t="s">
        <v>26245</v>
      </c>
      <c r="J4783" t="s">
        <v>26244</v>
      </c>
      <c r="K4783" s="8" t="str">
        <f t="shared" si="74"/>
        <v>http://datasheet.moeller.net/datasheet.php?model=29477&amp;locale=en</v>
      </c>
    </row>
    <row r="4784" spans="1:11">
      <c r="A4784" t="s">
        <v>14420</v>
      </c>
      <c r="B4784" t="s">
        <v>14421</v>
      </c>
      <c r="C4784" s="3">
        <v>6.95</v>
      </c>
      <c r="D4784" t="s">
        <v>1</v>
      </c>
      <c r="E4784">
        <v>202</v>
      </c>
      <c r="F4784">
        <v>230</v>
      </c>
      <c r="G4784" t="s">
        <v>14422</v>
      </c>
      <c r="H4784" t="s">
        <v>1555</v>
      </c>
      <c r="I4784" t="s">
        <v>26612</v>
      </c>
      <c r="J4784" t="s">
        <v>26611</v>
      </c>
      <c r="K4784" s="8" t="str">
        <f t="shared" si="74"/>
        <v>http://datasheet.moeller.net/datasheet.php?model=701437&amp;locale=en</v>
      </c>
    </row>
    <row r="4785" spans="1:11">
      <c r="A4785" t="s">
        <v>14489</v>
      </c>
      <c r="B4785" t="s">
        <v>14490</v>
      </c>
      <c r="C4785" s="3">
        <v>1.95</v>
      </c>
      <c r="D4785" t="s">
        <v>1</v>
      </c>
      <c r="E4785">
        <v>202</v>
      </c>
      <c r="F4785">
        <v>230</v>
      </c>
      <c r="G4785" t="s">
        <v>14491</v>
      </c>
      <c r="H4785" t="s">
        <v>1555</v>
      </c>
      <c r="I4785" t="s">
        <v>26616</v>
      </c>
      <c r="J4785" t="s">
        <v>26615</v>
      </c>
      <c r="K4785" s="8" t="str">
        <f t="shared" si="74"/>
        <v>http://datasheet.moeller.net/datasheet.php?model=701523&amp;locale=en</v>
      </c>
    </row>
    <row r="4786" spans="1:11">
      <c r="A4786" t="s">
        <v>14417</v>
      </c>
      <c r="B4786" t="s">
        <v>14418</v>
      </c>
      <c r="C4786" s="3">
        <v>3.59</v>
      </c>
      <c r="D4786" t="s">
        <v>1</v>
      </c>
      <c r="E4786" t="s">
        <v>0</v>
      </c>
      <c r="F4786">
        <v>230</v>
      </c>
      <c r="G4786" t="s">
        <v>14419</v>
      </c>
      <c r="H4786" t="s">
        <v>0</v>
      </c>
      <c r="I4786" t="s">
        <v>26624</v>
      </c>
      <c r="J4786" t="s">
        <v>26623</v>
      </c>
      <c r="K4786" s="8" t="str">
        <f t="shared" si="74"/>
        <v>http://datasheet.moeller.net/datasheet.php?model=701415&amp;locale=en</v>
      </c>
    </row>
    <row r="4787" spans="1:11">
      <c r="A4787" t="s">
        <v>11373</v>
      </c>
      <c r="B4787" t="s">
        <v>11374</v>
      </c>
      <c r="C4787" s="3">
        <v>17.5</v>
      </c>
      <c r="D4787" t="s">
        <v>1</v>
      </c>
      <c r="E4787">
        <v>202</v>
      </c>
      <c r="F4787">
        <v>230</v>
      </c>
      <c r="G4787" t="s">
        <v>11375</v>
      </c>
      <c r="H4787" t="s">
        <v>1555</v>
      </c>
      <c r="I4787" t="s">
        <v>24599</v>
      </c>
      <c r="J4787" t="s">
        <v>24598</v>
      </c>
      <c r="K4787" s="8" t="str">
        <f t="shared" si="74"/>
        <v>http://datasheet.moeller.net/datasheet.php?model=266905&amp;locale=en</v>
      </c>
    </row>
    <row r="4788" spans="1:11">
      <c r="A4788" t="s">
        <v>15115</v>
      </c>
      <c r="B4788" t="s">
        <v>15116</v>
      </c>
      <c r="C4788" s="3">
        <v>17.5</v>
      </c>
      <c r="D4788" t="s">
        <v>1</v>
      </c>
      <c r="E4788">
        <v>202</v>
      </c>
      <c r="F4788">
        <v>230</v>
      </c>
      <c r="G4788" t="s">
        <v>15115</v>
      </c>
      <c r="H4788" t="s">
        <v>1555</v>
      </c>
      <c r="I4788" t="s">
        <v>27083</v>
      </c>
      <c r="J4788" t="s">
        <v>23427</v>
      </c>
      <c r="K4788" s="8" t="str">
        <f t="shared" si="74"/>
        <v>http://datasheet.moeller.net/datasheet.php?model=231893&amp;locale=en</v>
      </c>
    </row>
    <row r="4789" spans="1:11">
      <c r="A4789" t="s">
        <v>9615</v>
      </c>
      <c r="B4789" t="s">
        <v>9616</v>
      </c>
      <c r="C4789" s="3">
        <v>17.5</v>
      </c>
      <c r="D4789" t="s">
        <v>1</v>
      </c>
      <c r="E4789">
        <v>202</v>
      </c>
      <c r="F4789">
        <v>230</v>
      </c>
      <c r="G4789" t="s">
        <v>9617</v>
      </c>
      <c r="H4789" t="s">
        <v>1555</v>
      </c>
      <c r="I4789" t="s">
        <v>23428</v>
      </c>
      <c r="J4789" t="s">
        <v>23427</v>
      </c>
      <c r="K4789" s="8" t="str">
        <f t="shared" si="74"/>
        <v>http://datasheet.moeller.net/datasheet.php?model=231893&amp;locale=en</v>
      </c>
    </row>
    <row r="4790" spans="1:11">
      <c r="A4790" t="s">
        <v>14750</v>
      </c>
      <c r="B4790" t="s">
        <v>14751</v>
      </c>
      <c r="C4790" s="3">
        <v>24.08</v>
      </c>
      <c r="D4790" t="s">
        <v>1</v>
      </c>
      <c r="E4790">
        <v>202</v>
      </c>
      <c r="F4790">
        <v>230</v>
      </c>
      <c r="G4790" t="s">
        <v>14752</v>
      </c>
      <c r="H4790" t="s">
        <v>1555</v>
      </c>
      <c r="I4790" t="s">
        <v>26816</v>
      </c>
      <c r="J4790" t="s">
        <v>26815</v>
      </c>
      <c r="K4790" s="8" t="str">
        <f t="shared" si="74"/>
        <v>http://datasheet.moeller.net/datasheet.php?model=089082&amp;locale=en</v>
      </c>
    </row>
    <row r="4791" spans="1:11">
      <c r="A4791" t="s">
        <v>14837</v>
      </c>
      <c r="B4791" t="s">
        <v>14838</v>
      </c>
      <c r="C4791" s="3">
        <v>66.87</v>
      </c>
      <c r="D4791" t="s">
        <v>1</v>
      </c>
      <c r="E4791">
        <v>202</v>
      </c>
      <c r="F4791">
        <v>230</v>
      </c>
      <c r="G4791" t="s">
        <v>14839</v>
      </c>
      <c r="H4791" t="s">
        <v>1555</v>
      </c>
      <c r="I4791" t="s">
        <v>26879</v>
      </c>
      <c r="J4791" t="s">
        <v>26878</v>
      </c>
      <c r="K4791" s="8" t="str">
        <f t="shared" si="74"/>
        <v>http://datasheet.moeller.net/datasheet.php?model=093828&amp;locale=en</v>
      </c>
    </row>
    <row r="4792" spans="1:11">
      <c r="A4792" t="s">
        <v>1559</v>
      </c>
      <c r="B4792" s="1" t="s">
        <v>1560</v>
      </c>
      <c r="C4792" s="3">
        <v>61.74</v>
      </c>
      <c r="D4792" t="s">
        <v>1</v>
      </c>
      <c r="E4792" t="s">
        <v>0</v>
      </c>
      <c r="F4792">
        <v>230</v>
      </c>
      <c r="G4792" t="s">
        <v>1561</v>
      </c>
      <c r="H4792" t="s">
        <v>0</v>
      </c>
      <c r="I4792" t="s">
        <v>17849</v>
      </c>
      <c r="J4792" t="s">
        <v>17848</v>
      </c>
      <c r="K4792" s="8" t="str">
        <f t="shared" si="74"/>
        <v>http://datasheet.moeller.net/datasheet.php?model=105871&amp;locale=en</v>
      </c>
    </row>
    <row r="4793" spans="1:11">
      <c r="A4793" t="s">
        <v>14801</v>
      </c>
      <c r="B4793" t="s">
        <v>14802</v>
      </c>
      <c r="C4793" s="3">
        <v>814.1</v>
      </c>
      <c r="D4793" t="s">
        <v>1</v>
      </c>
      <c r="E4793">
        <v>202</v>
      </c>
      <c r="F4793">
        <v>230</v>
      </c>
      <c r="G4793" t="s">
        <v>14803</v>
      </c>
      <c r="H4793" t="s">
        <v>1555</v>
      </c>
      <c r="I4793" t="s">
        <v>14802</v>
      </c>
      <c r="J4793" t="s">
        <v>26837</v>
      </c>
      <c r="K4793" s="8" t="str">
        <f t="shared" si="74"/>
        <v>http://datasheet.moeller.net/datasheet.php?model=92108&amp;locale=en</v>
      </c>
    </row>
    <row r="4794" spans="1:11">
      <c r="A4794" t="s">
        <v>14855</v>
      </c>
      <c r="B4794" t="s">
        <v>14856</v>
      </c>
      <c r="C4794" s="3">
        <v>438.72</v>
      </c>
      <c r="D4794" t="s">
        <v>1</v>
      </c>
      <c r="E4794">
        <v>202</v>
      </c>
      <c r="F4794">
        <v>230</v>
      </c>
      <c r="G4794" t="s">
        <v>14857</v>
      </c>
      <c r="H4794" t="s">
        <v>1555</v>
      </c>
      <c r="I4794" t="s">
        <v>26891</v>
      </c>
      <c r="J4794" t="s">
        <v>26890</v>
      </c>
      <c r="K4794" s="8" t="str">
        <f t="shared" si="74"/>
        <v>http://datasheet.moeller.net/datasheet.php?model=094281&amp;locale=en</v>
      </c>
    </row>
    <row r="4795" spans="1:11">
      <c r="A4795" t="s">
        <v>14858</v>
      </c>
      <c r="B4795" t="s">
        <v>14859</v>
      </c>
      <c r="C4795" s="3">
        <v>473.51</v>
      </c>
      <c r="D4795" t="s">
        <v>1</v>
      </c>
      <c r="E4795">
        <v>202</v>
      </c>
      <c r="F4795">
        <v>230</v>
      </c>
      <c r="G4795" t="s">
        <v>14860</v>
      </c>
      <c r="H4795" t="s">
        <v>1555</v>
      </c>
      <c r="I4795" t="s">
        <v>26893</v>
      </c>
      <c r="J4795" t="s">
        <v>26892</v>
      </c>
      <c r="K4795" s="8" t="str">
        <f t="shared" si="74"/>
        <v>http://datasheet.moeller.net/datasheet.php?model=094471&amp;locale=en</v>
      </c>
    </row>
    <row r="4796" spans="1:11">
      <c r="A4796" t="s">
        <v>14849</v>
      </c>
      <c r="B4796" t="s">
        <v>14850</v>
      </c>
      <c r="C4796" s="3">
        <v>595.23</v>
      </c>
      <c r="D4796" t="s">
        <v>1</v>
      </c>
      <c r="E4796">
        <v>202</v>
      </c>
      <c r="F4796">
        <v>230</v>
      </c>
      <c r="G4796" t="s">
        <v>14851</v>
      </c>
      <c r="H4796" t="s">
        <v>1555</v>
      </c>
      <c r="I4796" t="s">
        <v>26887</v>
      </c>
      <c r="J4796" t="s">
        <v>26886</v>
      </c>
      <c r="K4796" s="8" t="str">
        <f t="shared" si="74"/>
        <v>http://datasheet.moeller.net/datasheet.php?model=094132&amp;locale=en</v>
      </c>
    </row>
    <row r="4797" spans="1:11">
      <c r="A4797" t="s">
        <v>14810</v>
      </c>
      <c r="B4797" t="s">
        <v>14811</v>
      </c>
      <c r="C4797" s="3">
        <v>876.12</v>
      </c>
      <c r="D4797" t="s">
        <v>1</v>
      </c>
      <c r="E4797">
        <v>202</v>
      </c>
      <c r="F4797">
        <v>230</v>
      </c>
      <c r="G4797" t="s">
        <v>14812</v>
      </c>
      <c r="H4797" t="s">
        <v>1555</v>
      </c>
      <c r="I4797" t="s">
        <v>26839</v>
      </c>
      <c r="J4797" t="s">
        <v>26838</v>
      </c>
      <c r="K4797" s="8" t="str">
        <f t="shared" si="74"/>
        <v>http://datasheet.moeller.net/datasheet.php?model=092310&amp;locale=en</v>
      </c>
    </row>
    <row r="4798" spans="1:11">
      <c r="A4798" t="s">
        <v>14852</v>
      </c>
      <c r="B4798" t="s">
        <v>14853</v>
      </c>
      <c r="C4798" s="3">
        <v>490.87</v>
      </c>
      <c r="D4798" t="s">
        <v>1</v>
      </c>
      <c r="E4798">
        <v>202</v>
      </c>
      <c r="F4798">
        <v>230</v>
      </c>
      <c r="G4798" t="s">
        <v>14854</v>
      </c>
      <c r="H4798" t="s">
        <v>1555</v>
      </c>
      <c r="I4798" t="s">
        <v>26889</v>
      </c>
      <c r="J4798" t="s">
        <v>26888</v>
      </c>
      <c r="K4798" s="8" t="str">
        <f t="shared" si="74"/>
        <v>http://datasheet.moeller.net/datasheet.php?model=094261&amp;locale=en</v>
      </c>
    </row>
    <row r="4799" spans="1:11">
      <c r="A4799" t="s">
        <v>14822</v>
      </c>
      <c r="B4799" t="s">
        <v>14823</v>
      </c>
      <c r="C4799" s="3">
        <v>666.11</v>
      </c>
      <c r="D4799" t="s">
        <v>1</v>
      </c>
      <c r="E4799">
        <v>202</v>
      </c>
      <c r="F4799">
        <v>230</v>
      </c>
      <c r="G4799" t="s">
        <v>14824</v>
      </c>
      <c r="H4799" t="s">
        <v>1555</v>
      </c>
      <c r="I4799" t="s">
        <v>26869</v>
      </c>
      <c r="J4799" t="s">
        <v>26868</v>
      </c>
      <c r="K4799" s="8" t="str">
        <f t="shared" si="74"/>
        <v>http://datasheet.moeller.net/datasheet.php?model=093094&amp;locale=en</v>
      </c>
    </row>
    <row r="4800" spans="1:11">
      <c r="A4800" t="s">
        <v>14813</v>
      </c>
      <c r="B4800" t="s">
        <v>14814</v>
      </c>
      <c r="C4800" s="3">
        <v>876.12</v>
      </c>
      <c r="D4800" t="s">
        <v>1</v>
      </c>
      <c r="E4800">
        <v>202</v>
      </c>
      <c r="F4800">
        <v>230</v>
      </c>
      <c r="G4800" t="s">
        <v>14815</v>
      </c>
      <c r="H4800" t="s">
        <v>1555</v>
      </c>
      <c r="I4800" t="s">
        <v>26841</v>
      </c>
      <c r="J4800" t="s">
        <v>26840</v>
      </c>
      <c r="K4800" s="8" t="str">
        <f t="shared" si="74"/>
        <v>http://datasheet.moeller.net/datasheet.php?model=092394&amp;locale=en</v>
      </c>
    </row>
    <row r="4801" spans="1:11">
      <c r="A4801" t="s">
        <v>14798</v>
      </c>
      <c r="B4801" t="s">
        <v>14799</v>
      </c>
      <c r="C4801" s="3">
        <v>1015.22</v>
      </c>
      <c r="D4801" t="s">
        <v>1</v>
      </c>
      <c r="E4801">
        <v>202</v>
      </c>
      <c r="F4801">
        <v>230</v>
      </c>
      <c r="G4801" t="s">
        <v>14800</v>
      </c>
      <c r="H4801" t="s">
        <v>1555</v>
      </c>
      <c r="I4801" t="s">
        <v>26836</v>
      </c>
      <c r="J4801" t="s">
        <v>26835</v>
      </c>
      <c r="K4801" s="8" t="str">
        <f t="shared" si="74"/>
        <v>http://datasheet.moeller.net/datasheet.php?model=092012&amp;locale=en</v>
      </c>
    </row>
    <row r="4802" spans="1:11">
      <c r="A4802" t="s">
        <v>14792</v>
      </c>
      <c r="B4802" t="s">
        <v>14793</v>
      </c>
      <c r="C4802" s="3">
        <v>1190.43</v>
      </c>
      <c r="D4802" t="s">
        <v>1</v>
      </c>
      <c r="E4802">
        <v>202</v>
      </c>
      <c r="F4802">
        <v>230</v>
      </c>
      <c r="G4802" t="s">
        <v>14794</v>
      </c>
      <c r="H4802" t="s">
        <v>1555</v>
      </c>
      <c r="I4802" t="s">
        <v>26861</v>
      </c>
      <c r="J4802" t="s">
        <v>26860</v>
      </c>
      <c r="K4802" s="8" t="str">
        <f t="shared" si="74"/>
        <v>http://datasheet.moeller.net/datasheet.php?model=091871&amp;locale=en</v>
      </c>
    </row>
    <row r="4803" spans="1:11">
      <c r="A4803" t="s">
        <v>14831</v>
      </c>
      <c r="B4803" t="s">
        <v>14832</v>
      </c>
      <c r="C4803" s="3">
        <v>666.11</v>
      </c>
      <c r="D4803" t="s">
        <v>1</v>
      </c>
      <c r="E4803">
        <v>202</v>
      </c>
      <c r="F4803">
        <v>230</v>
      </c>
      <c r="G4803" t="s">
        <v>14833</v>
      </c>
      <c r="H4803" t="s">
        <v>1555</v>
      </c>
      <c r="I4803" t="s">
        <v>26875</v>
      </c>
      <c r="J4803" t="s">
        <v>26874</v>
      </c>
      <c r="K4803" s="8" t="str">
        <f t="shared" ref="K4803:K4866" si="75">HYPERLINK(J4803,J4803)</f>
        <v>http://datasheet.moeller.net/datasheet.php?model=093465&amp;locale=en</v>
      </c>
    </row>
    <row r="4804" spans="1:11">
      <c r="A4804" t="s">
        <v>14816</v>
      </c>
      <c r="B4804" t="s">
        <v>14817</v>
      </c>
      <c r="C4804" s="3">
        <v>876.12</v>
      </c>
      <c r="D4804" t="s">
        <v>1</v>
      </c>
      <c r="E4804">
        <v>202</v>
      </c>
      <c r="F4804">
        <v>230</v>
      </c>
      <c r="G4804" t="s">
        <v>14818</v>
      </c>
      <c r="H4804" t="s">
        <v>1555</v>
      </c>
      <c r="I4804" t="s">
        <v>26843</v>
      </c>
      <c r="J4804" t="s">
        <v>26842</v>
      </c>
      <c r="K4804" s="8" t="str">
        <f t="shared" si="75"/>
        <v>http://datasheet.moeller.net/datasheet.php?model=092402&amp;locale=en</v>
      </c>
    </row>
    <row r="4805" spans="1:11">
      <c r="A4805" t="s">
        <v>14795</v>
      </c>
      <c r="B4805" t="s">
        <v>14796</v>
      </c>
      <c r="C4805" s="3">
        <v>1015.22</v>
      </c>
      <c r="D4805" t="s">
        <v>1</v>
      </c>
      <c r="E4805">
        <v>202</v>
      </c>
      <c r="F4805">
        <v>230</v>
      </c>
      <c r="G4805" t="s">
        <v>14797</v>
      </c>
      <c r="H4805" t="s">
        <v>1555</v>
      </c>
      <c r="I4805" t="s">
        <v>26834</v>
      </c>
      <c r="J4805" t="s">
        <v>26833</v>
      </c>
      <c r="K4805" s="8" t="str">
        <f t="shared" si="75"/>
        <v>http://datasheet.moeller.net/datasheet.php?model=092008&amp;locale=en</v>
      </c>
    </row>
    <row r="4806" spans="1:11">
      <c r="A4806" t="s">
        <v>14819</v>
      </c>
      <c r="B4806" t="s">
        <v>14820</v>
      </c>
      <c r="C4806" s="3">
        <v>876.12</v>
      </c>
      <c r="D4806" t="s">
        <v>1</v>
      </c>
      <c r="E4806">
        <v>202</v>
      </c>
      <c r="F4806">
        <v>230</v>
      </c>
      <c r="G4806" t="s">
        <v>14821</v>
      </c>
      <c r="H4806" t="s">
        <v>1555</v>
      </c>
      <c r="I4806" t="s">
        <v>26867</v>
      </c>
      <c r="J4806" t="s">
        <v>26866</v>
      </c>
      <c r="K4806" s="8" t="str">
        <f t="shared" si="75"/>
        <v>http://datasheet.moeller.net/datasheet.php?model=092422&amp;locale=en</v>
      </c>
    </row>
    <row r="4807" spans="1:11">
      <c r="A4807" t="s">
        <v>14807</v>
      </c>
      <c r="B4807" t="s">
        <v>14808</v>
      </c>
      <c r="C4807" s="3">
        <v>1015.22</v>
      </c>
      <c r="D4807" t="s">
        <v>1</v>
      </c>
      <c r="E4807">
        <v>202</v>
      </c>
      <c r="F4807">
        <v>230</v>
      </c>
      <c r="G4807" t="s">
        <v>14809</v>
      </c>
      <c r="H4807" t="s">
        <v>1555</v>
      </c>
      <c r="I4807" t="s">
        <v>26865</v>
      </c>
      <c r="J4807" t="s">
        <v>26864</v>
      </c>
      <c r="K4807" s="8" t="str">
        <f t="shared" si="75"/>
        <v>http://datasheet.moeller.net/datasheet.php?model=092160&amp;locale=en</v>
      </c>
    </row>
    <row r="4808" spans="1:11">
      <c r="A4808" t="s">
        <v>14804</v>
      </c>
      <c r="B4808" t="s">
        <v>14805</v>
      </c>
      <c r="C4808" s="3">
        <v>1015.22</v>
      </c>
      <c r="D4808" t="s">
        <v>1</v>
      </c>
      <c r="E4808">
        <v>202</v>
      </c>
      <c r="F4808">
        <v>230</v>
      </c>
      <c r="G4808" t="s">
        <v>14806</v>
      </c>
      <c r="H4808" t="s">
        <v>1555</v>
      </c>
      <c r="I4808" t="s">
        <v>26863</v>
      </c>
      <c r="J4808" t="s">
        <v>26862</v>
      </c>
      <c r="K4808" s="8" t="str">
        <f t="shared" si="75"/>
        <v>http://datasheet.moeller.net/datasheet.php?model=092156&amp;locale=en</v>
      </c>
    </row>
    <row r="4809" spans="1:11">
      <c r="A4809" t="s">
        <v>15095</v>
      </c>
      <c r="B4809" t="s">
        <v>15096</v>
      </c>
      <c r="C4809" s="3">
        <v>1272.03</v>
      </c>
      <c r="D4809" t="s">
        <v>1</v>
      </c>
      <c r="E4809">
        <v>202</v>
      </c>
      <c r="F4809">
        <v>230</v>
      </c>
      <c r="G4809" t="s">
        <v>15095</v>
      </c>
      <c r="H4809" t="s">
        <v>1555</v>
      </c>
      <c r="I4809" t="s">
        <v>27066</v>
      </c>
      <c r="J4809" t="s">
        <v>27065</v>
      </c>
      <c r="K4809" s="8" t="str">
        <f t="shared" si="75"/>
        <v>http://datasheet.moeller.net/datasheet.php?model=907924&amp;locale=en</v>
      </c>
    </row>
    <row r="4810" spans="1:11">
      <c r="A4810" t="s">
        <v>15097</v>
      </c>
      <c r="B4810" t="s">
        <v>15098</v>
      </c>
      <c r="C4810" s="3">
        <v>1381.7</v>
      </c>
      <c r="D4810" t="s">
        <v>1</v>
      </c>
      <c r="E4810">
        <v>202</v>
      </c>
      <c r="F4810">
        <v>230</v>
      </c>
      <c r="G4810" t="s">
        <v>15097</v>
      </c>
      <c r="H4810" t="s">
        <v>1555</v>
      </c>
      <c r="I4810" t="s">
        <v>27068</v>
      </c>
      <c r="J4810" t="s">
        <v>27067</v>
      </c>
      <c r="K4810" s="8" t="str">
        <f t="shared" si="75"/>
        <v>http://datasheet.moeller.net/datasheet.php?model=907925&amp;locale=en</v>
      </c>
    </row>
    <row r="4811" spans="1:11">
      <c r="A4811" t="s">
        <v>15099</v>
      </c>
      <c r="B4811" t="s">
        <v>15100</v>
      </c>
      <c r="C4811" s="3">
        <v>1486.04</v>
      </c>
      <c r="D4811" t="s">
        <v>1</v>
      </c>
      <c r="E4811">
        <v>202</v>
      </c>
      <c r="F4811">
        <v>230</v>
      </c>
      <c r="G4811" t="s">
        <v>15099</v>
      </c>
      <c r="H4811" t="s">
        <v>1555</v>
      </c>
      <c r="I4811" t="s">
        <v>27087</v>
      </c>
      <c r="J4811" t="s">
        <v>27086</v>
      </c>
      <c r="K4811" s="8" t="str">
        <f t="shared" si="75"/>
        <v>http://datasheet.moeller.net/datasheet.php?model=907926&amp;locale=en</v>
      </c>
    </row>
    <row r="4812" spans="1:11">
      <c r="A4812" t="s">
        <v>15101</v>
      </c>
      <c r="B4812" t="s">
        <v>15102</v>
      </c>
      <c r="C4812" s="3">
        <v>1649.22</v>
      </c>
      <c r="D4812" t="s">
        <v>1</v>
      </c>
      <c r="E4812">
        <v>202</v>
      </c>
      <c r="F4812">
        <v>230</v>
      </c>
      <c r="G4812" t="s">
        <v>15101</v>
      </c>
      <c r="H4812" t="s">
        <v>1555</v>
      </c>
      <c r="I4812" t="s">
        <v>27070</v>
      </c>
      <c r="J4812" t="s">
        <v>27069</v>
      </c>
      <c r="K4812" s="8" t="str">
        <f t="shared" si="75"/>
        <v>http://datasheet.moeller.net/datasheet.php?model=907927&amp;locale=en</v>
      </c>
    </row>
    <row r="4813" spans="1:11">
      <c r="A4813" t="s">
        <v>15103</v>
      </c>
      <c r="B4813" t="s">
        <v>15104</v>
      </c>
      <c r="C4813" s="3">
        <v>1907.37</v>
      </c>
      <c r="D4813" t="s">
        <v>1</v>
      </c>
      <c r="E4813">
        <v>202</v>
      </c>
      <c r="F4813">
        <v>230</v>
      </c>
      <c r="G4813" t="s">
        <v>15103</v>
      </c>
      <c r="H4813" t="s">
        <v>1555</v>
      </c>
      <c r="I4813" t="s">
        <v>27072</v>
      </c>
      <c r="J4813" t="s">
        <v>27071</v>
      </c>
      <c r="K4813" s="8" t="str">
        <f t="shared" si="75"/>
        <v>http://datasheet.moeller.net/datasheet.php?model=907928&amp;locale=en</v>
      </c>
    </row>
    <row r="4814" spans="1:11">
      <c r="A4814" t="s">
        <v>15105</v>
      </c>
      <c r="B4814" t="s">
        <v>15106</v>
      </c>
      <c r="C4814" s="3">
        <v>2071.89</v>
      </c>
      <c r="D4814" t="s">
        <v>1</v>
      </c>
      <c r="E4814">
        <v>202</v>
      </c>
      <c r="F4814">
        <v>230</v>
      </c>
      <c r="G4814" t="s">
        <v>15105</v>
      </c>
      <c r="H4814" t="s">
        <v>1555</v>
      </c>
      <c r="I4814" t="s">
        <v>27074</v>
      </c>
      <c r="J4814" t="s">
        <v>27073</v>
      </c>
      <c r="K4814" s="8" t="str">
        <f t="shared" si="75"/>
        <v>http://datasheet.moeller.net/datasheet.php?model=907929&amp;locale=en</v>
      </c>
    </row>
    <row r="4815" spans="1:11">
      <c r="A4815" t="s">
        <v>15107</v>
      </c>
      <c r="B4815" t="s">
        <v>15108</v>
      </c>
      <c r="C4815" s="3">
        <v>2225.7199999999998</v>
      </c>
      <c r="D4815" t="s">
        <v>1</v>
      </c>
      <c r="E4815">
        <v>202</v>
      </c>
      <c r="F4815">
        <v>230</v>
      </c>
      <c r="G4815" t="s">
        <v>15107</v>
      </c>
      <c r="H4815" t="s">
        <v>1555</v>
      </c>
      <c r="I4815" t="s">
        <v>27076</v>
      </c>
      <c r="J4815" t="s">
        <v>27075</v>
      </c>
      <c r="K4815" s="8" t="str">
        <f t="shared" si="75"/>
        <v>http://datasheet.moeller.net/datasheet.php?model=907930&amp;locale=en</v>
      </c>
    </row>
    <row r="4816" spans="1:11">
      <c r="A4816" t="s">
        <v>15109</v>
      </c>
      <c r="B4816" t="s">
        <v>15110</v>
      </c>
      <c r="C4816" s="3">
        <v>2390.23</v>
      </c>
      <c r="D4816" t="s">
        <v>1</v>
      </c>
      <c r="E4816">
        <v>202</v>
      </c>
      <c r="F4816">
        <v>230</v>
      </c>
      <c r="G4816" t="s">
        <v>15109</v>
      </c>
      <c r="H4816" t="s">
        <v>1555</v>
      </c>
      <c r="I4816" t="s">
        <v>27078</v>
      </c>
      <c r="J4816" t="s">
        <v>27077</v>
      </c>
      <c r="K4816" s="8" t="str">
        <f t="shared" si="75"/>
        <v>http://datasheet.moeller.net/datasheet.php?model=907931&amp;locale=en</v>
      </c>
    </row>
    <row r="4817" spans="1:11">
      <c r="A4817" t="s">
        <v>15111</v>
      </c>
      <c r="B4817" t="s">
        <v>15112</v>
      </c>
      <c r="C4817" s="3">
        <v>2548.0700000000002</v>
      </c>
      <c r="D4817" t="s">
        <v>1</v>
      </c>
      <c r="E4817">
        <v>202</v>
      </c>
      <c r="F4817">
        <v>230</v>
      </c>
      <c r="G4817" t="s">
        <v>15111</v>
      </c>
      <c r="H4817" t="s">
        <v>1555</v>
      </c>
      <c r="I4817" t="s">
        <v>27080</v>
      </c>
      <c r="J4817" t="s">
        <v>27079</v>
      </c>
      <c r="K4817" s="8" t="str">
        <f t="shared" si="75"/>
        <v>http://datasheet.moeller.net/datasheet.php?model=907932&amp;locale=en</v>
      </c>
    </row>
    <row r="4818" spans="1:11">
      <c r="A4818" t="s">
        <v>15113</v>
      </c>
      <c r="B4818" t="s">
        <v>15114</v>
      </c>
      <c r="C4818" s="3">
        <v>2762.09</v>
      </c>
      <c r="D4818" t="s">
        <v>1</v>
      </c>
      <c r="E4818">
        <v>202</v>
      </c>
      <c r="F4818">
        <v>230</v>
      </c>
      <c r="G4818" t="s">
        <v>15113</v>
      </c>
      <c r="H4818" t="s">
        <v>1555</v>
      </c>
      <c r="I4818" t="s">
        <v>27082</v>
      </c>
      <c r="J4818" t="s">
        <v>27081</v>
      </c>
      <c r="K4818" s="8" t="str">
        <f t="shared" si="75"/>
        <v>http://datasheet.moeller.net/datasheet.php?model=907933&amp;locale=en</v>
      </c>
    </row>
    <row r="4819" spans="1:11">
      <c r="A4819" t="s">
        <v>15001</v>
      </c>
      <c r="B4819" t="s">
        <v>15002</v>
      </c>
      <c r="C4819" s="3">
        <v>595.23</v>
      </c>
      <c r="D4819" t="s">
        <v>1</v>
      </c>
      <c r="E4819">
        <v>202</v>
      </c>
      <c r="F4819">
        <v>230</v>
      </c>
      <c r="G4819" t="s">
        <v>15003</v>
      </c>
      <c r="H4819" t="s">
        <v>1555</v>
      </c>
      <c r="I4819" t="s">
        <v>15002</v>
      </c>
      <c r="J4819" t="s">
        <v>26951</v>
      </c>
      <c r="K4819" s="8" t="str">
        <f t="shared" si="75"/>
        <v>http://datasheet.moeller.net/datasheet.php?model=97226&amp;locale=en</v>
      </c>
    </row>
    <row r="4820" spans="1:11">
      <c r="A4820" t="s">
        <v>14984</v>
      </c>
      <c r="B4820" t="s">
        <v>14985</v>
      </c>
      <c r="C4820" s="3">
        <v>630</v>
      </c>
      <c r="D4820" t="s">
        <v>1</v>
      </c>
      <c r="E4820">
        <v>202</v>
      </c>
      <c r="F4820">
        <v>230</v>
      </c>
      <c r="G4820" t="s">
        <v>14986</v>
      </c>
      <c r="H4820" t="s">
        <v>1555</v>
      </c>
      <c r="I4820" t="s">
        <v>14985</v>
      </c>
      <c r="J4820" t="s">
        <v>26955</v>
      </c>
      <c r="K4820" s="8" t="str">
        <f t="shared" si="75"/>
        <v>http://datasheet.moeller.net/datasheet.php?model=98810&amp;locale=en</v>
      </c>
    </row>
    <row r="4821" spans="1:11">
      <c r="A4821" t="s">
        <v>15130</v>
      </c>
      <c r="B4821" t="s">
        <v>15131</v>
      </c>
      <c r="C4821" s="3">
        <v>892.95</v>
      </c>
      <c r="D4821" t="s">
        <v>1</v>
      </c>
      <c r="E4821" t="s">
        <v>0</v>
      </c>
      <c r="F4821">
        <v>230</v>
      </c>
      <c r="G4821" t="s">
        <v>15132</v>
      </c>
      <c r="H4821" t="s">
        <v>0</v>
      </c>
      <c r="I4821" t="s">
        <v>15131</v>
      </c>
      <c r="J4821" t="s">
        <v>26918</v>
      </c>
      <c r="K4821" s="8" t="str">
        <f t="shared" si="75"/>
        <v>http://datasheet.moeller.net/datasheet.php?model=96010&amp;locale=en</v>
      </c>
    </row>
    <row r="4822" spans="1:11">
      <c r="A4822" t="s">
        <v>14891</v>
      </c>
      <c r="B4822" t="s">
        <v>14892</v>
      </c>
      <c r="C4822" s="3">
        <v>1050</v>
      </c>
      <c r="D4822" t="s">
        <v>1</v>
      </c>
      <c r="E4822">
        <v>202</v>
      </c>
      <c r="F4822">
        <v>230</v>
      </c>
      <c r="G4822" t="s">
        <v>14893</v>
      </c>
      <c r="H4822" t="s">
        <v>1555</v>
      </c>
      <c r="I4822" t="s">
        <v>14892</v>
      </c>
      <c r="J4822" t="s">
        <v>26919</v>
      </c>
      <c r="K4822" s="8" t="str">
        <f t="shared" si="75"/>
        <v>http://datasheet.moeller.net/datasheet.php?model=96062&amp;locale=en</v>
      </c>
    </row>
    <row r="4823" spans="1:11">
      <c r="A4823" t="s">
        <v>14897</v>
      </c>
      <c r="B4823" t="s">
        <v>14898</v>
      </c>
      <c r="C4823" s="3">
        <v>910.88</v>
      </c>
      <c r="D4823" t="s">
        <v>1</v>
      </c>
      <c r="E4823">
        <v>202</v>
      </c>
      <c r="F4823">
        <v>230</v>
      </c>
      <c r="G4823" t="s">
        <v>14899</v>
      </c>
      <c r="H4823" t="s">
        <v>1555</v>
      </c>
      <c r="I4823" t="s">
        <v>26923</v>
      </c>
      <c r="J4823" t="s">
        <v>26922</v>
      </c>
      <c r="K4823" s="8" t="str">
        <f t="shared" si="75"/>
        <v>http://datasheet.moeller.net/datasheet.php?model=096385&amp;locale=en</v>
      </c>
    </row>
    <row r="4824" spans="1:11">
      <c r="A4824" t="s">
        <v>14972</v>
      </c>
      <c r="B4824" t="s">
        <v>14973</v>
      </c>
      <c r="C4824" s="3">
        <v>868.07</v>
      </c>
      <c r="D4824" t="s">
        <v>1</v>
      </c>
      <c r="E4824">
        <v>202</v>
      </c>
      <c r="F4824">
        <v>230</v>
      </c>
      <c r="G4824" t="s">
        <v>14974</v>
      </c>
      <c r="H4824" t="s">
        <v>1555</v>
      </c>
      <c r="I4824" t="s">
        <v>26950</v>
      </c>
      <c r="J4824" t="s">
        <v>26949</v>
      </c>
      <c r="K4824" s="8" t="str">
        <f t="shared" si="75"/>
        <v>http://datasheet.moeller.net/datasheet.php?model=097207&amp;locale=en</v>
      </c>
    </row>
    <row r="4825" spans="1:11">
      <c r="A4825" t="s">
        <v>14900</v>
      </c>
      <c r="B4825" t="s">
        <v>14901</v>
      </c>
      <c r="C4825" s="3">
        <v>910.88</v>
      </c>
      <c r="D4825" t="s">
        <v>1</v>
      </c>
      <c r="E4825">
        <v>202</v>
      </c>
      <c r="F4825">
        <v>230</v>
      </c>
      <c r="G4825" t="s">
        <v>14902</v>
      </c>
      <c r="H4825" t="s">
        <v>1555</v>
      </c>
      <c r="I4825" t="s">
        <v>26925</v>
      </c>
      <c r="J4825" t="s">
        <v>26924</v>
      </c>
      <c r="K4825" s="8" t="str">
        <f t="shared" si="75"/>
        <v>http://datasheet.moeller.net/datasheet.php?model=96474&amp;locale=en</v>
      </c>
    </row>
    <row r="4826" spans="1:11">
      <c r="A4826" t="s">
        <v>14882</v>
      </c>
      <c r="B4826" t="s">
        <v>14883</v>
      </c>
      <c r="C4826" s="3">
        <v>1050</v>
      </c>
      <c r="D4826" t="s">
        <v>1</v>
      </c>
      <c r="E4826">
        <v>202</v>
      </c>
      <c r="F4826">
        <v>230</v>
      </c>
      <c r="G4826" t="s">
        <v>14884</v>
      </c>
      <c r="H4826" t="s">
        <v>1555</v>
      </c>
      <c r="I4826" t="s">
        <v>26913</v>
      </c>
      <c r="J4826" t="s">
        <v>26912</v>
      </c>
      <c r="K4826" s="8" t="str">
        <f t="shared" si="75"/>
        <v>http://datasheet.moeller.net/datasheet.php?model=095720&amp;locale=en</v>
      </c>
    </row>
    <row r="4827" spans="1:11">
      <c r="A4827" t="s">
        <v>14906</v>
      </c>
      <c r="B4827" t="s">
        <v>14907</v>
      </c>
      <c r="C4827" s="3">
        <v>1259.98</v>
      </c>
      <c r="D4827" t="s">
        <v>1</v>
      </c>
      <c r="E4827">
        <v>202</v>
      </c>
      <c r="F4827">
        <v>230</v>
      </c>
      <c r="G4827" t="s">
        <v>14908</v>
      </c>
      <c r="H4827" t="s">
        <v>1555</v>
      </c>
      <c r="I4827" t="s">
        <v>26895</v>
      </c>
      <c r="J4827" t="s">
        <v>26894</v>
      </c>
      <c r="K4827" s="8" t="str">
        <f t="shared" si="75"/>
        <v>http://datasheet.moeller.net/datasheet.php?model=095280&amp;locale=en</v>
      </c>
    </row>
    <row r="4828" spans="1:11">
      <c r="A4828" t="s">
        <v>14912</v>
      </c>
      <c r="B4828" t="s">
        <v>14913</v>
      </c>
      <c r="C4828" s="3">
        <v>945.65</v>
      </c>
      <c r="D4828" t="s">
        <v>1</v>
      </c>
      <c r="E4828">
        <v>202</v>
      </c>
      <c r="F4828">
        <v>230</v>
      </c>
      <c r="G4828" t="s">
        <v>14914</v>
      </c>
      <c r="H4828" t="s">
        <v>1555</v>
      </c>
      <c r="I4828" t="s">
        <v>26927</v>
      </c>
      <c r="J4828" t="s">
        <v>26926</v>
      </c>
      <c r="K4828" s="8" t="str">
        <f t="shared" si="75"/>
        <v>http://datasheet.moeller.net/datasheet.php?model=096502&amp;locale=en</v>
      </c>
    </row>
    <row r="4829" spans="1:11">
      <c r="A4829" t="s">
        <v>14999</v>
      </c>
      <c r="B4829" t="s">
        <v>15000</v>
      </c>
      <c r="C4829" s="3">
        <v>1326.86</v>
      </c>
      <c r="D4829" t="s">
        <v>1</v>
      </c>
      <c r="E4829">
        <v>202</v>
      </c>
      <c r="F4829">
        <v>230</v>
      </c>
      <c r="G4829" t="s">
        <v>14999</v>
      </c>
      <c r="H4829" t="s">
        <v>1555</v>
      </c>
      <c r="I4829" t="s">
        <v>26982</v>
      </c>
      <c r="J4829" t="s">
        <v>26981</v>
      </c>
      <c r="K4829" s="8" t="str">
        <f t="shared" si="75"/>
        <v>http://datasheet.moeller.net/datasheet.php?model=907978&amp;locale=en</v>
      </c>
    </row>
    <row r="4830" spans="1:11">
      <c r="A4830" t="s">
        <v>14987</v>
      </c>
      <c r="B4830" t="s">
        <v>14988</v>
      </c>
      <c r="C4830" s="3">
        <v>1435.21</v>
      </c>
      <c r="D4830" t="s">
        <v>1</v>
      </c>
      <c r="E4830">
        <v>202</v>
      </c>
      <c r="F4830">
        <v>230</v>
      </c>
      <c r="G4830" t="s">
        <v>14987</v>
      </c>
      <c r="H4830" t="s">
        <v>1555</v>
      </c>
      <c r="I4830" t="s">
        <v>26986</v>
      </c>
      <c r="J4830" t="s">
        <v>26985</v>
      </c>
      <c r="K4830" s="8" t="str">
        <f t="shared" si="75"/>
        <v>http://datasheet.moeller.net/datasheet.php?model=907979&amp;locale=en</v>
      </c>
    </row>
    <row r="4831" spans="1:11">
      <c r="A4831" t="s">
        <v>14989</v>
      </c>
      <c r="B4831" t="s">
        <v>14990</v>
      </c>
      <c r="C4831" s="3">
        <v>1539.54</v>
      </c>
      <c r="D4831" t="s">
        <v>1</v>
      </c>
      <c r="E4831">
        <v>202</v>
      </c>
      <c r="F4831">
        <v>230</v>
      </c>
      <c r="G4831" t="s">
        <v>14989</v>
      </c>
      <c r="H4831" t="s">
        <v>1555</v>
      </c>
      <c r="I4831" t="s">
        <v>26958</v>
      </c>
      <c r="J4831" t="s">
        <v>26957</v>
      </c>
      <c r="K4831" s="8" t="str">
        <f t="shared" si="75"/>
        <v>http://datasheet.moeller.net/datasheet.php?model=907980&amp;locale=en</v>
      </c>
    </row>
    <row r="4832" spans="1:11">
      <c r="A4832" t="s">
        <v>14997</v>
      </c>
      <c r="B4832" t="s">
        <v>14998</v>
      </c>
      <c r="C4832" s="3">
        <v>1704.06</v>
      </c>
      <c r="D4832" t="s">
        <v>1</v>
      </c>
      <c r="E4832">
        <v>202</v>
      </c>
      <c r="F4832">
        <v>230</v>
      </c>
      <c r="G4832" t="s">
        <v>14997</v>
      </c>
      <c r="H4832" t="s">
        <v>1555</v>
      </c>
      <c r="I4832" t="s">
        <v>26992</v>
      </c>
      <c r="J4832" t="s">
        <v>26991</v>
      </c>
      <c r="K4832" s="8" t="str">
        <f t="shared" si="75"/>
        <v>http://datasheet.moeller.net/datasheet.php?model=907981&amp;locale=en</v>
      </c>
    </row>
    <row r="4833" spans="1:11">
      <c r="A4833" t="s">
        <v>15007</v>
      </c>
      <c r="B4833" t="s">
        <v>15008</v>
      </c>
      <c r="C4833" s="3">
        <v>1967.55</v>
      </c>
      <c r="D4833" t="s">
        <v>1</v>
      </c>
      <c r="E4833">
        <v>202</v>
      </c>
      <c r="F4833">
        <v>230</v>
      </c>
      <c r="G4833" t="s">
        <v>15007</v>
      </c>
      <c r="H4833" t="s">
        <v>1555</v>
      </c>
      <c r="I4833" t="s">
        <v>26994</v>
      </c>
      <c r="J4833" t="s">
        <v>26993</v>
      </c>
      <c r="K4833" s="8" t="str">
        <f t="shared" si="75"/>
        <v>http://datasheet.moeller.net/datasheet.php?model=907982&amp;locale=en</v>
      </c>
    </row>
    <row r="4834" spans="1:11">
      <c r="A4834" t="s">
        <v>15009</v>
      </c>
      <c r="B4834" t="s">
        <v>15010</v>
      </c>
      <c r="C4834" s="3">
        <v>2126.73</v>
      </c>
      <c r="D4834" t="s">
        <v>1</v>
      </c>
      <c r="E4834">
        <v>202</v>
      </c>
      <c r="F4834">
        <v>230</v>
      </c>
      <c r="G4834" t="s">
        <v>15009</v>
      </c>
      <c r="H4834" t="s">
        <v>1555</v>
      </c>
      <c r="I4834" t="s">
        <v>27004</v>
      </c>
      <c r="J4834" t="s">
        <v>27003</v>
      </c>
      <c r="K4834" s="8" t="str">
        <f t="shared" si="75"/>
        <v>http://datasheet.moeller.net/datasheet.php?model=907983&amp;locale=en</v>
      </c>
    </row>
    <row r="4835" spans="1:11">
      <c r="A4835" t="s">
        <v>14991</v>
      </c>
      <c r="B4835" t="s">
        <v>14992</v>
      </c>
      <c r="C4835" s="3">
        <v>2285.9</v>
      </c>
      <c r="D4835" t="s">
        <v>1</v>
      </c>
      <c r="E4835">
        <v>202</v>
      </c>
      <c r="F4835">
        <v>230</v>
      </c>
      <c r="G4835" t="s">
        <v>14991</v>
      </c>
      <c r="H4835" t="s">
        <v>1555</v>
      </c>
      <c r="I4835" t="s">
        <v>27008</v>
      </c>
      <c r="J4835" t="s">
        <v>27007</v>
      </c>
      <c r="K4835" s="8" t="str">
        <f t="shared" si="75"/>
        <v>http://datasheet.moeller.net/datasheet.php?model=907984&amp;locale=en</v>
      </c>
    </row>
    <row r="4836" spans="1:11">
      <c r="A4836" t="s">
        <v>14993</v>
      </c>
      <c r="B4836" t="s">
        <v>14994</v>
      </c>
      <c r="C4836" s="3">
        <v>2439.73</v>
      </c>
      <c r="D4836" t="s">
        <v>1</v>
      </c>
      <c r="E4836">
        <v>202</v>
      </c>
      <c r="F4836">
        <v>230</v>
      </c>
      <c r="G4836" t="s">
        <v>14993</v>
      </c>
      <c r="H4836" t="s">
        <v>1555</v>
      </c>
      <c r="I4836" t="s">
        <v>27014</v>
      </c>
      <c r="J4836" t="s">
        <v>27013</v>
      </c>
      <c r="K4836" s="8" t="str">
        <f t="shared" si="75"/>
        <v>http://datasheet.moeller.net/datasheet.php?model=907985&amp;locale=en</v>
      </c>
    </row>
    <row r="4837" spans="1:11">
      <c r="A4837" t="s">
        <v>14995</v>
      </c>
      <c r="B4837" t="s">
        <v>14996</v>
      </c>
      <c r="C4837" s="3">
        <v>2602.91</v>
      </c>
      <c r="D4837" t="s">
        <v>1</v>
      </c>
      <c r="E4837">
        <v>202</v>
      </c>
      <c r="F4837">
        <v>230</v>
      </c>
      <c r="G4837" t="s">
        <v>14995</v>
      </c>
      <c r="H4837" t="s">
        <v>1555</v>
      </c>
      <c r="I4837" t="s">
        <v>27006</v>
      </c>
      <c r="J4837" t="s">
        <v>27005</v>
      </c>
      <c r="K4837" s="8" t="str">
        <f t="shared" si="75"/>
        <v>http://datasheet.moeller.net/datasheet.php?model=907986&amp;locale=en</v>
      </c>
    </row>
    <row r="4838" spans="1:11">
      <c r="A4838" t="s">
        <v>15011</v>
      </c>
      <c r="B4838" t="s">
        <v>15012</v>
      </c>
      <c r="C4838" s="3">
        <v>2807.54</v>
      </c>
      <c r="D4838" t="s">
        <v>1</v>
      </c>
      <c r="E4838">
        <v>202</v>
      </c>
      <c r="F4838">
        <v>230</v>
      </c>
      <c r="G4838" t="s">
        <v>15011</v>
      </c>
      <c r="H4838" t="s">
        <v>1555</v>
      </c>
      <c r="I4838" t="s">
        <v>27020</v>
      </c>
      <c r="J4838" t="s">
        <v>27019</v>
      </c>
      <c r="K4838" s="8" t="str">
        <f t="shared" si="75"/>
        <v>http://datasheet.moeller.net/datasheet.php?model=907987&amp;locale=en</v>
      </c>
    </row>
    <row r="4839" spans="1:11">
      <c r="A4839" t="s">
        <v>14846</v>
      </c>
      <c r="B4839" t="s">
        <v>14847</v>
      </c>
      <c r="C4839" s="3">
        <v>30.95</v>
      </c>
      <c r="D4839" t="s">
        <v>1</v>
      </c>
      <c r="E4839">
        <v>202</v>
      </c>
      <c r="F4839">
        <v>230</v>
      </c>
      <c r="G4839" t="s">
        <v>14848</v>
      </c>
      <c r="H4839" t="s">
        <v>1555</v>
      </c>
      <c r="I4839" t="s">
        <v>26885</v>
      </c>
      <c r="J4839" t="s">
        <v>26884</v>
      </c>
      <c r="K4839" s="8" t="str">
        <f t="shared" si="75"/>
        <v>http://datasheet.moeller.net/datasheet.php?model=093972&amp;locale=en</v>
      </c>
    </row>
    <row r="4840" spans="1:11">
      <c r="A4840" t="s">
        <v>13863</v>
      </c>
      <c r="B4840" t="s">
        <v>13864</v>
      </c>
      <c r="C4840" s="3">
        <v>24.33</v>
      </c>
      <c r="D4840" t="s">
        <v>1</v>
      </c>
      <c r="E4840">
        <v>202</v>
      </c>
      <c r="F4840">
        <v>230</v>
      </c>
      <c r="G4840" t="s">
        <v>13865</v>
      </c>
      <c r="H4840" t="s">
        <v>1555</v>
      </c>
      <c r="I4840" t="s">
        <v>26241</v>
      </c>
      <c r="J4840" t="s">
        <v>26240</v>
      </c>
      <c r="K4840" s="8" t="str">
        <f t="shared" si="75"/>
        <v>http://datasheet.moeller.net/datasheet.php?model=029417&amp;locale=en</v>
      </c>
    </row>
    <row r="4841" spans="1:11">
      <c r="A4841" t="s">
        <v>14429</v>
      </c>
      <c r="B4841" t="s">
        <v>14430</v>
      </c>
      <c r="C4841" s="3">
        <v>24.08</v>
      </c>
      <c r="D4841" t="s">
        <v>1</v>
      </c>
      <c r="E4841">
        <v>202</v>
      </c>
      <c r="F4841">
        <v>230</v>
      </c>
      <c r="G4841" t="s">
        <v>14431</v>
      </c>
      <c r="H4841" t="s">
        <v>1555</v>
      </c>
      <c r="I4841" t="s">
        <v>26628</v>
      </c>
      <c r="J4841" t="s">
        <v>26627</v>
      </c>
      <c r="K4841" s="8" t="str">
        <f t="shared" si="75"/>
        <v>http://datasheet.moeller.net/datasheet.php?model=070242&amp;locale=en</v>
      </c>
    </row>
    <row r="4842" spans="1:11">
      <c r="A4842" t="s">
        <v>14318</v>
      </c>
      <c r="B4842" t="s">
        <v>14319</v>
      </c>
      <c r="C4842" s="3">
        <v>16.420000000000002</v>
      </c>
      <c r="D4842" t="s">
        <v>1</v>
      </c>
      <c r="E4842">
        <v>202</v>
      </c>
      <c r="F4842">
        <v>230</v>
      </c>
      <c r="G4842" t="s">
        <v>14320</v>
      </c>
      <c r="H4842" t="s">
        <v>1555</v>
      </c>
      <c r="I4842" t="s">
        <v>26582</v>
      </c>
      <c r="J4842" t="s">
        <v>26581</v>
      </c>
      <c r="K4842" s="8" t="str">
        <f t="shared" si="75"/>
        <v>http://datasheet.moeller.net/datasheet.php?model=065496&amp;locale=en</v>
      </c>
    </row>
    <row r="4843" spans="1:11">
      <c r="A4843" t="s">
        <v>11376</v>
      </c>
      <c r="B4843" t="s">
        <v>11377</v>
      </c>
      <c r="C4843" s="3">
        <v>35.17</v>
      </c>
      <c r="D4843" t="s">
        <v>1</v>
      </c>
      <c r="E4843">
        <v>202</v>
      </c>
      <c r="F4843">
        <v>230</v>
      </c>
      <c r="G4843" t="s">
        <v>11378</v>
      </c>
      <c r="H4843" t="s">
        <v>1555</v>
      </c>
      <c r="I4843" t="s">
        <v>24601</v>
      </c>
      <c r="J4843" t="s">
        <v>24600</v>
      </c>
      <c r="K4843" s="8" t="str">
        <f t="shared" si="75"/>
        <v>http://datasheet.moeller.net/datasheet.php?model=266906&amp;locale=en</v>
      </c>
    </row>
    <row r="4844" spans="1:11">
      <c r="A4844" t="s">
        <v>14223</v>
      </c>
      <c r="B4844" t="s">
        <v>14224</v>
      </c>
      <c r="C4844" s="3">
        <v>105.65</v>
      </c>
      <c r="D4844" t="s">
        <v>1</v>
      </c>
      <c r="E4844">
        <v>202</v>
      </c>
      <c r="F4844">
        <v>230</v>
      </c>
      <c r="G4844" t="s">
        <v>14225</v>
      </c>
      <c r="H4844" t="s">
        <v>1555</v>
      </c>
      <c r="I4844" t="s">
        <v>26494</v>
      </c>
      <c r="J4844" t="s">
        <v>26493</v>
      </c>
      <c r="K4844" s="8" t="str">
        <f t="shared" si="75"/>
        <v>http://datasheet.moeller.net/datasheet.php?model=052999&amp;locale=en</v>
      </c>
    </row>
    <row r="4845" spans="1:11">
      <c r="A4845" t="s">
        <v>14279</v>
      </c>
      <c r="B4845" t="s">
        <v>14280</v>
      </c>
      <c r="C4845" s="3">
        <v>105.65</v>
      </c>
      <c r="D4845" t="s">
        <v>1</v>
      </c>
      <c r="E4845">
        <v>202</v>
      </c>
      <c r="F4845">
        <v>230</v>
      </c>
      <c r="G4845" t="s">
        <v>14281</v>
      </c>
      <c r="H4845" t="s">
        <v>1555</v>
      </c>
      <c r="I4845" t="s">
        <v>26552</v>
      </c>
      <c r="J4845" t="s">
        <v>26551</v>
      </c>
      <c r="K4845" s="8" t="str">
        <f t="shared" si="75"/>
        <v>http://datasheet.moeller.net/datasheet.php?model=062491&amp;locale=en</v>
      </c>
    </row>
    <row r="4846" spans="1:11">
      <c r="A4846" t="s">
        <v>14133</v>
      </c>
      <c r="B4846" t="s">
        <v>14134</v>
      </c>
      <c r="C4846" s="3">
        <v>52.43</v>
      </c>
      <c r="D4846" t="s">
        <v>1</v>
      </c>
      <c r="E4846">
        <v>202</v>
      </c>
      <c r="F4846">
        <v>230</v>
      </c>
      <c r="G4846" t="s">
        <v>14135</v>
      </c>
      <c r="H4846" t="s">
        <v>1555</v>
      </c>
      <c r="I4846" t="s">
        <v>26455</v>
      </c>
      <c r="J4846" t="s">
        <v>26454</v>
      </c>
      <c r="K4846" s="8" t="str">
        <f t="shared" si="75"/>
        <v>http://datasheet.moeller.net/datasheet.php?model=048289&amp;locale=en</v>
      </c>
    </row>
    <row r="4847" spans="1:11">
      <c r="A4847" t="s">
        <v>10032</v>
      </c>
      <c r="B4847" t="s">
        <v>10033</v>
      </c>
      <c r="C4847" s="3">
        <v>34.25</v>
      </c>
      <c r="D4847" t="s">
        <v>1</v>
      </c>
      <c r="E4847">
        <v>202</v>
      </c>
      <c r="F4847">
        <v>230</v>
      </c>
      <c r="G4847" t="s">
        <v>10034</v>
      </c>
      <c r="H4847" t="s">
        <v>1555</v>
      </c>
      <c r="I4847" t="s">
        <v>23710</v>
      </c>
      <c r="J4847" t="s">
        <v>23709</v>
      </c>
      <c r="K4847" s="8" t="str">
        <f t="shared" si="75"/>
        <v>http://datasheet.moeller.net/datasheet.php?model=024671&amp;locale=en</v>
      </c>
    </row>
    <row r="4848" spans="1:11">
      <c r="A4848" t="s">
        <v>14094</v>
      </c>
      <c r="B4848" t="s">
        <v>14095</v>
      </c>
      <c r="C4848" s="3">
        <v>168.53</v>
      </c>
      <c r="D4848" t="s">
        <v>1</v>
      </c>
      <c r="E4848">
        <v>202</v>
      </c>
      <c r="F4848">
        <v>230</v>
      </c>
      <c r="G4848" t="s">
        <v>14096</v>
      </c>
      <c r="H4848" t="s">
        <v>1555</v>
      </c>
      <c r="I4848" t="s">
        <v>26453</v>
      </c>
      <c r="J4848" t="s">
        <v>26452</v>
      </c>
      <c r="K4848" s="8" t="str">
        <f t="shared" si="75"/>
        <v>http://datasheet.moeller.net/datasheet.php?model=045065&amp;locale=en</v>
      </c>
    </row>
    <row r="4849" spans="1:11">
      <c r="A4849" t="s">
        <v>14040</v>
      </c>
      <c r="B4849" t="s">
        <v>14041</v>
      </c>
      <c r="C4849" s="3">
        <v>31.43</v>
      </c>
      <c r="D4849" t="s">
        <v>1</v>
      </c>
      <c r="E4849">
        <v>202</v>
      </c>
      <c r="F4849">
        <v>230</v>
      </c>
      <c r="G4849" t="s">
        <v>14042</v>
      </c>
      <c r="H4849" t="s">
        <v>1555</v>
      </c>
      <c r="I4849" t="s">
        <v>26373</v>
      </c>
      <c r="J4849" t="s">
        <v>26372</v>
      </c>
      <c r="K4849" s="8" t="str">
        <f t="shared" si="75"/>
        <v>http://datasheet.moeller.net/datasheet.php?model=041282&amp;locale=en</v>
      </c>
    </row>
    <row r="4850" spans="1:11">
      <c r="A4850" t="s">
        <v>14106</v>
      </c>
      <c r="B4850" t="s">
        <v>14107</v>
      </c>
      <c r="C4850" s="3">
        <v>31.43</v>
      </c>
      <c r="D4850" t="s">
        <v>1</v>
      </c>
      <c r="E4850">
        <v>202</v>
      </c>
      <c r="F4850">
        <v>230</v>
      </c>
      <c r="G4850" t="s">
        <v>14108</v>
      </c>
      <c r="H4850" t="s">
        <v>1555</v>
      </c>
      <c r="I4850" t="s">
        <v>26406</v>
      </c>
      <c r="J4850" t="s">
        <v>26405</v>
      </c>
      <c r="K4850" s="8" t="str">
        <f t="shared" si="75"/>
        <v>http://datasheet.moeller.net/datasheet.php?model=046028&amp;locale=en</v>
      </c>
    </row>
    <row r="4851" spans="1:11">
      <c r="A4851" t="s">
        <v>8667</v>
      </c>
      <c r="B4851" t="s">
        <v>8668</v>
      </c>
      <c r="C4851" s="3">
        <v>450.74</v>
      </c>
      <c r="D4851" t="s">
        <v>1</v>
      </c>
      <c r="E4851">
        <v>202</v>
      </c>
      <c r="F4851">
        <v>230</v>
      </c>
      <c r="G4851" t="s">
        <v>8669</v>
      </c>
      <c r="H4851" t="s">
        <v>1555</v>
      </c>
      <c r="I4851" t="s">
        <v>22797</v>
      </c>
      <c r="J4851" t="s">
        <v>22796</v>
      </c>
      <c r="K4851" s="8" t="str">
        <f t="shared" si="75"/>
        <v>http://datasheet.moeller.net/datasheet.php?model=207439&amp;locale=en</v>
      </c>
    </row>
    <row r="4852" spans="1:11">
      <c r="A4852" t="s">
        <v>8700</v>
      </c>
      <c r="B4852" t="s">
        <v>8701</v>
      </c>
      <c r="C4852" s="3">
        <v>460.12</v>
      </c>
      <c r="D4852" t="s">
        <v>1</v>
      </c>
      <c r="E4852">
        <v>202</v>
      </c>
      <c r="F4852">
        <v>230</v>
      </c>
      <c r="G4852" t="s">
        <v>8702</v>
      </c>
      <c r="H4852" t="s">
        <v>1555</v>
      </c>
      <c r="I4852" t="s">
        <v>22819</v>
      </c>
      <c r="J4852" t="s">
        <v>22818</v>
      </c>
      <c r="K4852" s="8" t="str">
        <f t="shared" si="75"/>
        <v>http://datasheet.moeller.net/datasheet.php?model=207440&amp;locale=en</v>
      </c>
    </row>
    <row r="4853" spans="1:11">
      <c r="A4853" t="s">
        <v>8670</v>
      </c>
      <c r="B4853" t="s">
        <v>8671</v>
      </c>
      <c r="C4853" s="3">
        <v>419.99</v>
      </c>
      <c r="D4853" t="s">
        <v>1</v>
      </c>
      <c r="E4853">
        <v>202</v>
      </c>
      <c r="F4853">
        <v>230</v>
      </c>
      <c r="G4853" t="s">
        <v>8672</v>
      </c>
      <c r="H4853" t="s">
        <v>1555</v>
      </c>
      <c r="I4853" t="s">
        <v>22799</v>
      </c>
      <c r="J4853" t="s">
        <v>22798</v>
      </c>
      <c r="K4853" s="8" t="str">
        <f t="shared" si="75"/>
        <v>http://datasheet.moeller.net/datasheet.php?model=207441&amp;locale=en</v>
      </c>
    </row>
    <row r="4854" spans="1:11">
      <c r="A4854" t="s">
        <v>8673</v>
      </c>
      <c r="B4854" t="s">
        <v>8674</v>
      </c>
      <c r="C4854" s="3">
        <v>438.72</v>
      </c>
      <c r="D4854" t="s">
        <v>1</v>
      </c>
      <c r="E4854">
        <v>202</v>
      </c>
      <c r="F4854">
        <v>230</v>
      </c>
      <c r="G4854" t="s">
        <v>8675</v>
      </c>
      <c r="H4854" t="s">
        <v>1555</v>
      </c>
      <c r="I4854" t="s">
        <v>22801</v>
      </c>
      <c r="J4854" t="s">
        <v>22800</v>
      </c>
      <c r="K4854" s="8" t="str">
        <f t="shared" si="75"/>
        <v>http://datasheet.moeller.net/datasheet.php?model=207442&amp;locale=en</v>
      </c>
    </row>
    <row r="4855" spans="1:11">
      <c r="A4855" t="s">
        <v>8904</v>
      </c>
      <c r="B4855" t="s">
        <v>8905</v>
      </c>
      <c r="C4855" s="3">
        <v>15.78</v>
      </c>
      <c r="D4855" t="s">
        <v>1</v>
      </c>
      <c r="E4855">
        <v>201</v>
      </c>
      <c r="F4855">
        <v>720</v>
      </c>
      <c r="G4855" t="s">
        <v>8906</v>
      </c>
      <c r="H4855" t="s">
        <v>1770</v>
      </c>
      <c r="I4855" t="s">
        <v>22960</v>
      </c>
      <c r="J4855" t="s">
        <v>22959</v>
      </c>
      <c r="K4855" s="8" t="str">
        <f t="shared" si="75"/>
        <v>http://datasheet.moeller.net/datasheet.php?model=216374&amp;locale=en</v>
      </c>
    </row>
    <row r="4856" spans="1:11">
      <c r="A4856" t="s">
        <v>13170</v>
      </c>
      <c r="B4856" t="s">
        <v>13171</v>
      </c>
      <c r="C4856" s="3">
        <v>37.57</v>
      </c>
      <c r="D4856" t="s">
        <v>1</v>
      </c>
      <c r="E4856">
        <v>201</v>
      </c>
      <c r="F4856">
        <v>720</v>
      </c>
      <c r="G4856" t="s">
        <v>13172</v>
      </c>
      <c r="H4856" t="s">
        <v>1770</v>
      </c>
      <c r="I4856" t="s">
        <v>25790</v>
      </c>
      <c r="J4856" t="s">
        <v>25789</v>
      </c>
      <c r="K4856" s="8" t="str">
        <f t="shared" si="75"/>
        <v>http://datasheet.moeller.net/datasheet.php?model=279437&amp;locale=en</v>
      </c>
    </row>
    <row r="4857" spans="1:11">
      <c r="A4857" t="s">
        <v>1767</v>
      </c>
      <c r="B4857" t="s">
        <v>1768</v>
      </c>
      <c r="C4857" s="3">
        <v>88.26</v>
      </c>
      <c r="D4857" t="s">
        <v>1</v>
      </c>
      <c r="E4857">
        <v>201</v>
      </c>
      <c r="F4857">
        <v>720</v>
      </c>
      <c r="G4857" t="s">
        <v>1769</v>
      </c>
      <c r="H4857" t="s">
        <v>1770</v>
      </c>
      <c r="I4857" t="s">
        <v>17963</v>
      </c>
      <c r="J4857" t="s">
        <v>17962</v>
      </c>
      <c r="K4857" s="8" t="str">
        <f t="shared" si="75"/>
        <v>http://datasheet.moeller.net/datasheet.php?model=107898&amp;locale=en</v>
      </c>
    </row>
    <row r="4858" spans="1:11">
      <c r="A4858" t="s">
        <v>1771</v>
      </c>
      <c r="B4858" t="s">
        <v>1772</v>
      </c>
      <c r="C4858" s="3">
        <v>88.26</v>
      </c>
      <c r="D4858" t="s">
        <v>1</v>
      </c>
      <c r="E4858">
        <v>201</v>
      </c>
      <c r="F4858">
        <v>720</v>
      </c>
      <c r="G4858" t="s">
        <v>1773</v>
      </c>
      <c r="H4858" t="s">
        <v>1770</v>
      </c>
      <c r="I4858" t="s">
        <v>17978</v>
      </c>
      <c r="J4858" t="s">
        <v>17977</v>
      </c>
      <c r="K4858" s="8" t="str">
        <f t="shared" si="75"/>
        <v>http://datasheet.moeller.net/datasheet.php?model=107899&amp;locale=en</v>
      </c>
    </row>
    <row r="4859" spans="1:11">
      <c r="A4859" t="s">
        <v>1895</v>
      </c>
      <c r="B4859" t="s">
        <v>1896</v>
      </c>
      <c r="C4859" s="3">
        <v>88.26</v>
      </c>
      <c r="D4859" t="s">
        <v>1</v>
      </c>
      <c r="E4859">
        <v>201</v>
      </c>
      <c r="F4859">
        <v>720</v>
      </c>
      <c r="G4859" t="s">
        <v>1897</v>
      </c>
      <c r="H4859" t="s">
        <v>1770</v>
      </c>
      <c r="I4859" t="s">
        <v>17980</v>
      </c>
      <c r="J4859" t="s">
        <v>17979</v>
      </c>
      <c r="K4859" s="8" t="str">
        <f t="shared" si="75"/>
        <v>http://datasheet.moeller.net/datasheet.php?model=107940&amp;locale=en</v>
      </c>
    </row>
    <row r="4860" spans="1:11">
      <c r="A4860" t="s">
        <v>8913</v>
      </c>
      <c r="B4860" t="s">
        <v>8914</v>
      </c>
      <c r="C4860" s="3">
        <v>32.51</v>
      </c>
      <c r="D4860" t="s">
        <v>1</v>
      </c>
      <c r="E4860">
        <v>201</v>
      </c>
      <c r="F4860">
        <v>720</v>
      </c>
      <c r="G4860" t="s">
        <v>8915</v>
      </c>
      <c r="H4860" t="s">
        <v>1770</v>
      </c>
      <c r="I4860" t="s">
        <v>22966</v>
      </c>
      <c r="J4860" t="s">
        <v>22965</v>
      </c>
      <c r="K4860" s="8" t="str">
        <f t="shared" si="75"/>
        <v>http://datasheet.moeller.net/datasheet.php?model=216380&amp;locale=en</v>
      </c>
    </row>
    <row r="4861" spans="1:11">
      <c r="A4861" t="s">
        <v>8916</v>
      </c>
      <c r="B4861" t="s">
        <v>8917</v>
      </c>
      <c r="C4861" s="3">
        <v>32.51</v>
      </c>
      <c r="D4861" t="s">
        <v>1</v>
      </c>
      <c r="E4861">
        <v>201</v>
      </c>
      <c r="F4861">
        <v>720</v>
      </c>
      <c r="G4861" t="s">
        <v>8918</v>
      </c>
      <c r="H4861" t="s">
        <v>1770</v>
      </c>
      <c r="I4861" t="s">
        <v>22968</v>
      </c>
      <c r="J4861" t="s">
        <v>22967</v>
      </c>
      <c r="K4861" s="8" t="str">
        <f t="shared" si="75"/>
        <v>http://datasheet.moeller.net/datasheet.php?model=216382&amp;locale=en</v>
      </c>
    </row>
    <row r="4862" spans="1:11">
      <c r="A4862" t="s">
        <v>4093</v>
      </c>
      <c r="B4862" t="s">
        <v>4094</v>
      </c>
      <c r="C4862" s="3">
        <v>46.8</v>
      </c>
      <c r="D4862" t="s">
        <v>1</v>
      </c>
      <c r="E4862">
        <v>201</v>
      </c>
      <c r="F4862">
        <v>720</v>
      </c>
      <c r="G4862" t="s">
        <v>4095</v>
      </c>
      <c r="H4862" t="s">
        <v>1770</v>
      </c>
      <c r="I4862" t="s">
        <v>4094</v>
      </c>
      <c r="J4862" t="s">
        <v>19503</v>
      </c>
      <c r="K4862" s="8" t="str">
        <f t="shared" si="75"/>
        <v>http://datasheet.moeller.net/datasheet.php?model=150643&amp;locale=en</v>
      </c>
    </row>
    <row r="4863" spans="1:11">
      <c r="A4863" t="s">
        <v>5450</v>
      </c>
      <c r="B4863" t="s">
        <v>5451</v>
      </c>
      <c r="C4863" s="3">
        <v>35.049999999999997</v>
      </c>
      <c r="D4863" t="s">
        <v>1</v>
      </c>
      <c r="E4863">
        <v>201</v>
      </c>
      <c r="F4863">
        <v>720</v>
      </c>
      <c r="G4863" t="s">
        <v>5452</v>
      </c>
      <c r="H4863" t="s">
        <v>1770</v>
      </c>
      <c r="I4863" t="s">
        <v>5451</v>
      </c>
      <c r="J4863" t="s">
        <v>20341</v>
      </c>
      <c r="K4863" s="8" t="str">
        <f t="shared" si="75"/>
        <v>http://datasheet.moeller.net/datasheet.php?model=180792&amp;locale=en</v>
      </c>
    </row>
    <row r="4864" spans="1:11">
      <c r="A4864" t="s">
        <v>5435</v>
      </c>
      <c r="B4864" t="s">
        <v>5436</v>
      </c>
      <c r="C4864" s="3">
        <v>34.51</v>
      </c>
      <c r="D4864" t="s">
        <v>1</v>
      </c>
      <c r="E4864">
        <v>201</v>
      </c>
      <c r="F4864">
        <v>720</v>
      </c>
      <c r="G4864" t="s">
        <v>5437</v>
      </c>
      <c r="H4864" t="s">
        <v>1770</v>
      </c>
      <c r="I4864" t="s">
        <v>5436</v>
      </c>
      <c r="J4864" t="s">
        <v>20308</v>
      </c>
      <c r="K4864" s="8" t="str">
        <f t="shared" si="75"/>
        <v>http://datasheet.moeller.net/datasheet.php?model=180791&amp;locale=en</v>
      </c>
    </row>
    <row r="4865" spans="1:11">
      <c r="A4865" t="s">
        <v>9096</v>
      </c>
      <c r="B4865" t="s">
        <v>9097</v>
      </c>
      <c r="C4865" s="3">
        <v>53.51</v>
      </c>
      <c r="D4865" t="s">
        <v>1</v>
      </c>
      <c r="E4865">
        <v>201</v>
      </c>
      <c r="F4865">
        <v>720</v>
      </c>
      <c r="G4865" t="s">
        <v>9098</v>
      </c>
      <c r="H4865" t="s">
        <v>1770</v>
      </c>
      <c r="I4865" t="s">
        <v>23092</v>
      </c>
      <c r="J4865" t="s">
        <v>23091</v>
      </c>
      <c r="K4865" s="8" t="str">
        <f t="shared" si="75"/>
        <v>http://datasheet.moeller.net/datasheet.php?model=216558&amp;locale=en</v>
      </c>
    </row>
    <row r="4866" spans="1:11">
      <c r="A4866" t="s">
        <v>9099</v>
      </c>
      <c r="B4866" t="s">
        <v>9100</v>
      </c>
      <c r="C4866" s="3">
        <v>53.51</v>
      </c>
      <c r="D4866" t="s">
        <v>1</v>
      </c>
      <c r="E4866">
        <v>201</v>
      </c>
      <c r="F4866">
        <v>720</v>
      </c>
      <c r="G4866" t="s">
        <v>9101</v>
      </c>
      <c r="H4866" t="s">
        <v>1770</v>
      </c>
      <c r="I4866" t="s">
        <v>23094</v>
      </c>
      <c r="J4866" t="s">
        <v>23093</v>
      </c>
      <c r="K4866" s="8" t="str">
        <f t="shared" si="75"/>
        <v>http://datasheet.moeller.net/datasheet.php?model=216559&amp;locale=en</v>
      </c>
    </row>
    <row r="4867" spans="1:11">
      <c r="A4867" t="s">
        <v>9093</v>
      </c>
      <c r="B4867" t="s">
        <v>9094</v>
      </c>
      <c r="C4867" s="3">
        <v>53.51</v>
      </c>
      <c r="D4867" t="s">
        <v>1</v>
      </c>
      <c r="E4867">
        <v>201</v>
      </c>
      <c r="F4867">
        <v>720</v>
      </c>
      <c r="G4867" t="s">
        <v>9095</v>
      </c>
      <c r="H4867" t="s">
        <v>1770</v>
      </c>
      <c r="I4867" t="s">
        <v>23090</v>
      </c>
      <c r="J4867" t="s">
        <v>23089</v>
      </c>
      <c r="K4867" s="8" t="str">
        <f t="shared" ref="K4867:K4930" si="76">HYPERLINK(J4867,J4867)</f>
        <v>http://datasheet.moeller.net/datasheet.php?model=216557&amp;locale=en</v>
      </c>
    </row>
    <row r="4868" spans="1:11">
      <c r="A4868" t="s">
        <v>9393</v>
      </c>
      <c r="B4868" t="s">
        <v>9394</v>
      </c>
      <c r="C4868" s="3">
        <v>53.51</v>
      </c>
      <c r="D4868" t="s">
        <v>1</v>
      </c>
      <c r="E4868">
        <v>201</v>
      </c>
      <c r="F4868">
        <v>720</v>
      </c>
      <c r="G4868" t="s">
        <v>9395</v>
      </c>
      <c r="H4868" t="s">
        <v>1770</v>
      </c>
      <c r="I4868" t="s">
        <v>23284</v>
      </c>
      <c r="J4868" t="s">
        <v>23283</v>
      </c>
      <c r="K4868" s="8" t="str">
        <f t="shared" si="76"/>
        <v>http://datasheet.moeller.net/datasheet.php?model=218057&amp;locale=en</v>
      </c>
    </row>
    <row r="4869" spans="1:11">
      <c r="A4869" t="s">
        <v>5465</v>
      </c>
      <c r="B4869" t="s">
        <v>5466</v>
      </c>
      <c r="C4869" s="3">
        <v>127.07</v>
      </c>
      <c r="D4869" t="s">
        <v>1</v>
      </c>
      <c r="E4869">
        <v>201</v>
      </c>
      <c r="F4869">
        <v>720</v>
      </c>
      <c r="G4869" t="s">
        <v>5467</v>
      </c>
      <c r="H4869" t="s">
        <v>1770</v>
      </c>
      <c r="I4869" t="s">
        <v>20312</v>
      </c>
      <c r="J4869" t="s">
        <v>20311</v>
      </c>
      <c r="K4869" s="8" t="str">
        <f t="shared" si="76"/>
        <v>http://datasheet.moeller.net/datasheet.php?model=180800&amp;locale=en</v>
      </c>
    </row>
    <row r="4870" spans="1:11">
      <c r="A4870" t="s">
        <v>9114</v>
      </c>
      <c r="B4870" t="s">
        <v>9115</v>
      </c>
      <c r="C4870" s="3">
        <v>78.91</v>
      </c>
      <c r="D4870" t="s">
        <v>1</v>
      </c>
      <c r="E4870">
        <v>201</v>
      </c>
      <c r="F4870">
        <v>720</v>
      </c>
      <c r="G4870" t="s">
        <v>9116</v>
      </c>
      <c r="H4870" t="s">
        <v>1770</v>
      </c>
      <c r="I4870" t="s">
        <v>23104</v>
      </c>
      <c r="J4870" t="s">
        <v>23103</v>
      </c>
      <c r="K4870" s="8" t="str">
        <f t="shared" si="76"/>
        <v>http://datasheet.moeller.net/datasheet.php?model=216564&amp;locale=en</v>
      </c>
    </row>
    <row r="4871" spans="1:11">
      <c r="A4871" t="s">
        <v>9117</v>
      </c>
      <c r="B4871" t="s">
        <v>9118</v>
      </c>
      <c r="C4871" s="3">
        <v>78.91</v>
      </c>
      <c r="D4871" t="s">
        <v>1</v>
      </c>
      <c r="E4871">
        <v>201</v>
      </c>
      <c r="F4871">
        <v>720</v>
      </c>
      <c r="G4871" t="s">
        <v>9119</v>
      </c>
      <c r="H4871" t="s">
        <v>1770</v>
      </c>
      <c r="I4871" t="s">
        <v>23106</v>
      </c>
      <c r="J4871" t="s">
        <v>23105</v>
      </c>
      <c r="K4871" s="8" t="str">
        <f t="shared" si="76"/>
        <v>http://datasheet.moeller.net/datasheet.php?model=216565&amp;locale=en</v>
      </c>
    </row>
    <row r="4872" spans="1:11">
      <c r="A4872" t="s">
        <v>9111</v>
      </c>
      <c r="B4872" t="s">
        <v>9112</v>
      </c>
      <c r="C4872" s="3">
        <v>78.91</v>
      </c>
      <c r="D4872" t="s">
        <v>1</v>
      </c>
      <c r="E4872">
        <v>201</v>
      </c>
      <c r="F4872">
        <v>720</v>
      </c>
      <c r="G4872" t="s">
        <v>9113</v>
      </c>
      <c r="H4872" t="s">
        <v>1770</v>
      </c>
      <c r="I4872" t="s">
        <v>23102</v>
      </c>
      <c r="J4872" t="s">
        <v>23101</v>
      </c>
      <c r="K4872" s="8" t="str">
        <f t="shared" si="76"/>
        <v>http://datasheet.moeller.net/datasheet.php?model=216563&amp;locale=en</v>
      </c>
    </row>
    <row r="4873" spans="1:11">
      <c r="A4873" t="s">
        <v>9399</v>
      </c>
      <c r="B4873" t="s">
        <v>9400</v>
      </c>
      <c r="C4873" s="3">
        <v>78.91</v>
      </c>
      <c r="D4873" t="s">
        <v>1</v>
      </c>
      <c r="E4873">
        <v>201</v>
      </c>
      <c r="F4873">
        <v>720</v>
      </c>
      <c r="G4873" t="s">
        <v>9401</v>
      </c>
      <c r="H4873" t="s">
        <v>1770</v>
      </c>
      <c r="I4873" t="s">
        <v>23287</v>
      </c>
      <c r="J4873" t="s">
        <v>23286</v>
      </c>
      <c r="K4873" s="8" t="str">
        <f t="shared" si="76"/>
        <v>http://datasheet.moeller.net/datasheet.php?model=218059&amp;locale=en</v>
      </c>
    </row>
    <row r="4874" spans="1:11">
      <c r="A4874" t="s">
        <v>9105</v>
      </c>
      <c r="B4874" t="s">
        <v>9106</v>
      </c>
      <c r="C4874" s="3">
        <v>53.51</v>
      </c>
      <c r="D4874" t="s">
        <v>1</v>
      </c>
      <c r="E4874">
        <v>201</v>
      </c>
      <c r="F4874">
        <v>720</v>
      </c>
      <c r="G4874" t="s">
        <v>9107</v>
      </c>
      <c r="H4874" t="s">
        <v>1770</v>
      </c>
      <c r="I4874" t="s">
        <v>23098</v>
      </c>
      <c r="J4874" t="s">
        <v>23097</v>
      </c>
      <c r="K4874" s="8" t="str">
        <f t="shared" si="76"/>
        <v>http://datasheet.moeller.net/datasheet.php?model=216561&amp;locale=en</v>
      </c>
    </row>
    <row r="4875" spans="1:11">
      <c r="A4875" t="s">
        <v>9108</v>
      </c>
      <c r="B4875" t="s">
        <v>9109</v>
      </c>
      <c r="C4875" s="3">
        <v>53.51</v>
      </c>
      <c r="D4875" t="s">
        <v>1</v>
      </c>
      <c r="E4875">
        <v>201</v>
      </c>
      <c r="F4875">
        <v>720</v>
      </c>
      <c r="G4875" t="s">
        <v>9110</v>
      </c>
      <c r="H4875" t="s">
        <v>1770</v>
      </c>
      <c r="I4875" t="s">
        <v>23100</v>
      </c>
      <c r="J4875" t="s">
        <v>23099</v>
      </c>
      <c r="K4875" s="8" t="str">
        <f t="shared" si="76"/>
        <v>http://datasheet.moeller.net/datasheet.php?model=216562&amp;locale=en</v>
      </c>
    </row>
    <row r="4876" spans="1:11">
      <c r="A4876" t="s">
        <v>9102</v>
      </c>
      <c r="B4876" t="s">
        <v>9103</v>
      </c>
      <c r="C4876" s="3">
        <v>53.51</v>
      </c>
      <c r="D4876" t="s">
        <v>1</v>
      </c>
      <c r="E4876">
        <v>201</v>
      </c>
      <c r="F4876">
        <v>720</v>
      </c>
      <c r="G4876" t="s">
        <v>9104</v>
      </c>
      <c r="H4876" t="s">
        <v>1770</v>
      </c>
      <c r="I4876" t="s">
        <v>23096</v>
      </c>
      <c r="J4876" t="s">
        <v>23095</v>
      </c>
      <c r="K4876" s="8" t="str">
        <f t="shared" si="76"/>
        <v>http://datasheet.moeller.net/datasheet.php?model=216560&amp;locale=en</v>
      </c>
    </row>
    <row r="4877" spans="1:11">
      <c r="A4877" t="s">
        <v>9396</v>
      </c>
      <c r="B4877" t="s">
        <v>9397</v>
      </c>
      <c r="C4877" s="3">
        <v>49.41</v>
      </c>
      <c r="D4877" t="s">
        <v>1</v>
      </c>
      <c r="E4877">
        <v>201</v>
      </c>
      <c r="F4877">
        <v>720</v>
      </c>
      <c r="G4877" t="s">
        <v>9398</v>
      </c>
      <c r="H4877" t="s">
        <v>1770</v>
      </c>
      <c r="I4877" t="s">
        <v>9397</v>
      </c>
      <c r="J4877" t="s">
        <v>23285</v>
      </c>
      <c r="K4877" s="8" t="str">
        <f t="shared" si="76"/>
        <v>http://datasheet.moeller.net/datasheet.php?model=218058&amp;locale=en</v>
      </c>
    </row>
    <row r="4878" spans="1:11">
      <c r="A4878" t="s">
        <v>9123</v>
      </c>
      <c r="B4878" t="s">
        <v>9124</v>
      </c>
      <c r="C4878" s="3">
        <v>78.91</v>
      </c>
      <c r="D4878" t="s">
        <v>1</v>
      </c>
      <c r="E4878">
        <v>201</v>
      </c>
      <c r="F4878">
        <v>720</v>
      </c>
      <c r="G4878" t="s">
        <v>9125</v>
      </c>
      <c r="H4878" t="s">
        <v>1770</v>
      </c>
      <c r="I4878" t="s">
        <v>23110</v>
      </c>
      <c r="J4878" t="s">
        <v>23109</v>
      </c>
      <c r="K4878" s="8" t="str">
        <f t="shared" si="76"/>
        <v>http://datasheet.moeller.net/datasheet.php?model=216567&amp;locale=en</v>
      </c>
    </row>
    <row r="4879" spans="1:11">
      <c r="A4879" t="s">
        <v>9126</v>
      </c>
      <c r="B4879" t="s">
        <v>9127</v>
      </c>
      <c r="C4879" s="3">
        <v>78.91</v>
      </c>
      <c r="D4879" t="s">
        <v>1</v>
      </c>
      <c r="E4879">
        <v>201</v>
      </c>
      <c r="F4879">
        <v>720</v>
      </c>
      <c r="G4879" t="s">
        <v>9128</v>
      </c>
      <c r="H4879" t="s">
        <v>1770</v>
      </c>
      <c r="I4879" t="s">
        <v>23112</v>
      </c>
      <c r="J4879" t="s">
        <v>23111</v>
      </c>
      <c r="K4879" s="8" t="str">
        <f t="shared" si="76"/>
        <v>http://datasheet.moeller.net/datasheet.php?model=216568&amp;locale=en</v>
      </c>
    </row>
    <row r="4880" spans="1:11">
      <c r="A4880" t="s">
        <v>9120</v>
      </c>
      <c r="B4880" t="s">
        <v>9121</v>
      </c>
      <c r="C4880" s="3">
        <v>78.91</v>
      </c>
      <c r="D4880" t="s">
        <v>1</v>
      </c>
      <c r="E4880">
        <v>201</v>
      </c>
      <c r="F4880">
        <v>720</v>
      </c>
      <c r="G4880" t="s">
        <v>9122</v>
      </c>
      <c r="H4880" t="s">
        <v>1770</v>
      </c>
      <c r="I4880" t="s">
        <v>23108</v>
      </c>
      <c r="J4880" t="s">
        <v>23107</v>
      </c>
      <c r="K4880" s="8" t="str">
        <f t="shared" si="76"/>
        <v>http://datasheet.moeller.net/datasheet.php?model=216566&amp;locale=en</v>
      </c>
    </row>
    <row r="4881" spans="1:11">
      <c r="A4881" t="s">
        <v>9402</v>
      </c>
      <c r="B4881" t="s">
        <v>9403</v>
      </c>
      <c r="C4881" s="3">
        <v>78.91</v>
      </c>
      <c r="D4881" t="s">
        <v>1</v>
      </c>
      <c r="E4881">
        <v>201</v>
      </c>
      <c r="F4881">
        <v>720</v>
      </c>
      <c r="G4881" t="s">
        <v>9404</v>
      </c>
      <c r="H4881" t="s">
        <v>1770</v>
      </c>
      <c r="I4881" t="s">
        <v>23289</v>
      </c>
      <c r="J4881" t="s">
        <v>23288</v>
      </c>
      <c r="K4881" s="8" t="str">
        <f t="shared" si="76"/>
        <v>http://datasheet.moeller.net/datasheet.php?model=218060&amp;locale=en</v>
      </c>
    </row>
    <row r="4882" spans="1:11">
      <c r="A4882" t="s">
        <v>9597</v>
      </c>
      <c r="B4882" t="s">
        <v>9598</v>
      </c>
      <c r="C4882" s="3">
        <v>59.52</v>
      </c>
      <c r="D4882" t="s">
        <v>1</v>
      </c>
      <c r="E4882">
        <v>201</v>
      </c>
      <c r="F4882">
        <v>720</v>
      </c>
      <c r="G4882" t="s">
        <v>9599</v>
      </c>
      <c r="H4882" t="s">
        <v>1770</v>
      </c>
      <c r="I4882" t="s">
        <v>23414</v>
      </c>
      <c r="J4882" t="s">
        <v>23413</v>
      </c>
      <c r="K4882" s="8" t="str">
        <f t="shared" si="76"/>
        <v>http://datasheet.moeller.net/datasheet.php?model=231078&amp;locale=en</v>
      </c>
    </row>
    <row r="4883" spans="1:11">
      <c r="A4883" t="s">
        <v>11547</v>
      </c>
      <c r="B4883" t="s">
        <v>11548</v>
      </c>
      <c r="C4883" s="3">
        <v>168.53</v>
      </c>
      <c r="D4883" t="s">
        <v>1</v>
      </c>
      <c r="E4883">
        <v>201</v>
      </c>
      <c r="F4883">
        <v>720</v>
      </c>
      <c r="G4883" t="s">
        <v>11549</v>
      </c>
      <c r="H4883" t="s">
        <v>1770</v>
      </c>
      <c r="I4883" t="s">
        <v>24710</v>
      </c>
      <c r="J4883" t="s">
        <v>24709</v>
      </c>
      <c r="K4883" s="8" t="str">
        <f t="shared" si="76"/>
        <v>http://datasheet.moeller.net/datasheet.php?model=271541&amp;locale=en</v>
      </c>
    </row>
    <row r="4884" spans="1:11">
      <c r="A4884" t="s">
        <v>9600</v>
      </c>
      <c r="B4884" t="s">
        <v>9601</v>
      </c>
      <c r="C4884" s="3">
        <v>59.52</v>
      </c>
      <c r="D4884" t="s">
        <v>1</v>
      </c>
      <c r="E4884">
        <v>201</v>
      </c>
      <c r="F4884">
        <v>720</v>
      </c>
      <c r="G4884" t="s">
        <v>9602</v>
      </c>
      <c r="H4884" t="s">
        <v>1770</v>
      </c>
      <c r="I4884" t="s">
        <v>23416</v>
      </c>
      <c r="J4884" t="s">
        <v>23415</v>
      </c>
      <c r="K4884" s="8" t="str">
        <f t="shared" si="76"/>
        <v>http://datasheet.moeller.net/datasheet.php?model=231079&amp;locale=en</v>
      </c>
    </row>
    <row r="4885" spans="1:11">
      <c r="A4885" t="s">
        <v>9603</v>
      </c>
      <c r="B4885" t="s">
        <v>9604</v>
      </c>
      <c r="C4885" s="3">
        <v>88.26</v>
      </c>
      <c r="D4885" t="s">
        <v>1</v>
      </c>
      <c r="E4885">
        <v>201</v>
      </c>
      <c r="F4885">
        <v>720</v>
      </c>
      <c r="G4885" t="s">
        <v>9605</v>
      </c>
      <c r="H4885" t="s">
        <v>1770</v>
      </c>
      <c r="I4885" t="s">
        <v>23418</v>
      </c>
      <c r="J4885" t="s">
        <v>23417</v>
      </c>
      <c r="K4885" s="8" t="str">
        <f t="shared" si="76"/>
        <v>http://datasheet.moeller.net/datasheet.php?model=231080&amp;locale=en</v>
      </c>
    </row>
    <row r="4886" spans="1:11">
      <c r="A4886" t="s">
        <v>5459</v>
      </c>
      <c r="B4886" t="s">
        <v>5460</v>
      </c>
      <c r="C4886" s="3">
        <v>73.569999999999993</v>
      </c>
      <c r="D4886" t="s">
        <v>1</v>
      </c>
      <c r="E4886">
        <v>201</v>
      </c>
      <c r="F4886">
        <v>720</v>
      </c>
      <c r="G4886" t="s">
        <v>5461</v>
      </c>
      <c r="H4886" t="s">
        <v>1770</v>
      </c>
      <c r="I4886" t="s">
        <v>5460</v>
      </c>
      <c r="J4886" t="s">
        <v>20345</v>
      </c>
      <c r="K4886" s="8" t="str">
        <f t="shared" si="76"/>
        <v>http://datasheet.moeller.net/datasheet.php?model=180797&amp;locale=en</v>
      </c>
    </row>
    <row r="4887" spans="1:11">
      <c r="A4887" t="s">
        <v>5453</v>
      </c>
      <c r="B4887" t="s">
        <v>5454</v>
      </c>
      <c r="C4887" s="3">
        <v>73.569999999999993</v>
      </c>
      <c r="D4887" t="s">
        <v>1</v>
      </c>
      <c r="E4887">
        <v>201</v>
      </c>
      <c r="F4887">
        <v>720</v>
      </c>
      <c r="G4887" t="s">
        <v>5455</v>
      </c>
      <c r="H4887" t="s">
        <v>1770</v>
      </c>
      <c r="I4887" t="s">
        <v>5454</v>
      </c>
      <c r="J4887" t="s">
        <v>20344</v>
      </c>
      <c r="K4887" s="8" t="str">
        <f t="shared" si="76"/>
        <v>http://datasheet.moeller.net/datasheet.php?model=180795&amp;locale=en</v>
      </c>
    </row>
    <row r="4888" spans="1:11">
      <c r="A4888" t="s">
        <v>5456</v>
      </c>
      <c r="B4888" t="s">
        <v>5457</v>
      </c>
      <c r="C4888" s="3">
        <v>73.569999999999993</v>
      </c>
      <c r="D4888" t="s">
        <v>1</v>
      </c>
      <c r="E4888">
        <v>201</v>
      </c>
      <c r="F4888">
        <v>720</v>
      </c>
      <c r="G4888" t="s">
        <v>5458</v>
      </c>
      <c r="H4888" t="s">
        <v>1770</v>
      </c>
      <c r="I4888" t="s">
        <v>5457</v>
      </c>
      <c r="J4888" t="s">
        <v>20309</v>
      </c>
      <c r="K4888" s="8" t="str">
        <f t="shared" si="76"/>
        <v>http://datasheet.moeller.net/datasheet.php?model=180796&amp;locale=en</v>
      </c>
    </row>
    <row r="4889" spans="1:11">
      <c r="A4889" t="s">
        <v>5462</v>
      </c>
      <c r="B4889" t="s">
        <v>5463</v>
      </c>
      <c r="C4889" s="3">
        <v>93.63</v>
      </c>
      <c r="D4889" t="s">
        <v>1</v>
      </c>
      <c r="E4889">
        <v>201</v>
      </c>
      <c r="F4889">
        <v>720</v>
      </c>
      <c r="G4889" t="s">
        <v>5464</v>
      </c>
      <c r="H4889" t="s">
        <v>1770</v>
      </c>
      <c r="I4889" t="s">
        <v>5463</v>
      </c>
      <c r="J4889" t="s">
        <v>20310</v>
      </c>
      <c r="K4889" s="8" t="str">
        <f t="shared" si="76"/>
        <v>http://datasheet.moeller.net/datasheet.php?model=180799&amp;locale=en</v>
      </c>
    </row>
    <row r="4890" spans="1:11">
      <c r="A4890" t="s">
        <v>9207</v>
      </c>
      <c r="B4890" t="s">
        <v>9208</v>
      </c>
      <c r="C4890" s="3">
        <v>43.34</v>
      </c>
      <c r="D4890" t="s">
        <v>1</v>
      </c>
      <c r="E4890">
        <v>201</v>
      </c>
      <c r="F4890">
        <v>720</v>
      </c>
      <c r="G4890" t="s">
        <v>9209</v>
      </c>
      <c r="H4890" t="s">
        <v>1770</v>
      </c>
      <c r="I4890" t="s">
        <v>23178</v>
      </c>
      <c r="J4890" t="s">
        <v>23177</v>
      </c>
      <c r="K4890" s="8" t="str">
        <f t="shared" si="76"/>
        <v>http://datasheet.moeller.net/datasheet.php?model=216772&amp;locale=en</v>
      </c>
    </row>
    <row r="4891" spans="1:11">
      <c r="A4891" t="s">
        <v>9210</v>
      </c>
      <c r="B4891" t="s">
        <v>9211</v>
      </c>
      <c r="C4891" s="3">
        <v>43.34</v>
      </c>
      <c r="D4891" t="s">
        <v>1</v>
      </c>
      <c r="E4891">
        <v>201</v>
      </c>
      <c r="F4891">
        <v>720</v>
      </c>
      <c r="G4891" t="s">
        <v>9212</v>
      </c>
      <c r="H4891" t="s">
        <v>1770</v>
      </c>
      <c r="I4891" t="s">
        <v>23180</v>
      </c>
      <c r="J4891" t="s">
        <v>23179</v>
      </c>
      <c r="K4891" s="8" t="str">
        <f t="shared" si="76"/>
        <v>http://datasheet.moeller.net/datasheet.php?model=216773&amp;locale=en</v>
      </c>
    </row>
    <row r="4892" spans="1:11">
      <c r="A4892" t="s">
        <v>9213</v>
      </c>
      <c r="B4892" t="s">
        <v>9214</v>
      </c>
      <c r="C4892" s="3">
        <v>43.34</v>
      </c>
      <c r="D4892" t="s">
        <v>1</v>
      </c>
      <c r="E4892">
        <v>201</v>
      </c>
      <c r="F4892">
        <v>720</v>
      </c>
      <c r="G4892" t="s">
        <v>9215</v>
      </c>
      <c r="H4892" t="s">
        <v>1770</v>
      </c>
      <c r="I4892" t="s">
        <v>23182</v>
      </c>
      <c r="J4892" t="s">
        <v>23181</v>
      </c>
      <c r="K4892" s="8" t="str">
        <f t="shared" si="76"/>
        <v>http://datasheet.moeller.net/datasheet.php?model=216774&amp;locale=en</v>
      </c>
    </row>
    <row r="4893" spans="1:11">
      <c r="A4893" t="s">
        <v>9216</v>
      </c>
      <c r="B4893" t="s">
        <v>9217</v>
      </c>
      <c r="C4893" s="3">
        <v>43.34</v>
      </c>
      <c r="D4893" t="s">
        <v>1</v>
      </c>
      <c r="E4893">
        <v>201</v>
      </c>
      <c r="F4893">
        <v>720</v>
      </c>
      <c r="G4893" t="s">
        <v>9218</v>
      </c>
      <c r="H4893" t="s">
        <v>1770</v>
      </c>
      <c r="I4893" t="s">
        <v>23184</v>
      </c>
      <c r="J4893" t="s">
        <v>23183</v>
      </c>
      <c r="K4893" s="8" t="str">
        <f t="shared" si="76"/>
        <v>http://datasheet.moeller.net/datasheet.php?model=216775&amp;locale=en</v>
      </c>
    </row>
    <row r="4894" spans="1:11">
      <c r="A4894" t="s">
        <v>9204</v>
      </c>
      <c r="B4894" t="s">
        <v>9205</v>
      </c>
      <c r="C4894" s="3">
        <v>43.34</v>
      </c>
      <c r="D4894" t="s">
        <v>1</v>
      </c>
      <c r="E4894">
        <v>201</v>
      </c>
      <c r="F4894">
        <v>720</v>
      </c>
      <c r="G4894" t="s">
        <v>9206</v>
      </c>
      <c r="H4894" t="s">
        <v>1770</v>
      </c>
      <c r="I4894" t="s">
        <v>23176</v>
      </c>
      <c r="J4894" t="s">
        <v>23175</v>
      </c>
      <c r="K4894" s="8" t="str">
        <f t="shared" si="76"/>
        <v>http://datasheet.moeller.net/datasheet.php?model=216771&amp;locale=en</v>
      </c>
    </row>
    <row r="4895" spans="1:11">
      <c r="A4895" t="s">
        <v>9237</v>
      </c>
      <c r="B4895" t="s">
        <v>9238</v>
      </c>
      <c r="C4895" s="3">
        <v>37.85</v>
      </c>
      <c r="D4895" t="s">
        <v>1</v>
      </c>
      <c r="E4895">
        <v>201</v>
      </c>
      <c r="F4895">
        <v>720</v>
      </c>
      <c r="G4895" t="s">
        <v>9239</v>
      </c>
      <c r="H4895" t="s">
        <v>1770</v>
      </c>
      <c r="I4895" t="s">
        <v>23118</v>
      </c>
      <c r="J4895" t="s">
        <v>23117</v>
      </c>
      <c r="K4895" s="8" t="str">
        <f t="shared" si="76"/>
        <v>http://datasheet.moeller.net/datasheet.php?model=216594&amp;locale=en</v>
      </c>
    </row>
    <row r="4896" spans="1:11">
      <c r="A4896" t="s">
        <v>9141</v>
      </c>
      <c r="B4896" t="s">
        <v>9142</v>
      </c>
      <c r="C4896" s="3">
        <v>37.85</v>
      </c>
      <c r="D4896" t="s">
        <v>1</v>
      </c>
      <c r="E4896">
        <v>201</v>
      </c>
      <c r="F4896">
        <v>720</v>
      </c>
      <c r="G4896" t="s">
        <v>9143</v>
      </c>
      <c r="H4896" t="s">
        <v>1770</v>
      </c>
      <c r="I4896" t="s">
        <v>23126</v>
      </c>
      <c r="J4896" t="s">
        <v>23125</v>
      </c>
      <c r="K4896" s="8" t="str">
        <f t="shared" si="76"/>
        <v>http://datasheet.moeller.net/datasheet.php?model=216605&amp;locale=en</v>
      </c>
    </row>
    <row r="4897" spans="1:11">
      <c r="A4897" t="s">
        <v>9132</v>
      </c>
      <c r="B4897" t="s">
        <v>9133</v>
      </c>
      <c r="C4897" s="3">
        <v>37.85</v>
      </c>
      <c r="D4897" t="s">
        <v>1</v>
      </c>
      <c r="E4897">
        <v>201</v>
      </c>
      <c r="F4897">
        <v>720</v>
      </c>
      <c r="G4897" t="s">
        <v>9134</v>
      </c>
      <c r="H4897" t="s">
        <v>1770</v>
      </c>
      <c r="I4897" t="s">
        <v>23120</v>
      </c>
      <c r="J4897" t="s">
        <v>23119</v>
      </c>
      <c r="K4897" s="8" t="str">
        <f t="shared" si="76"/>
        <v>http://datasheet.moeller.net/datasheet.php?model=216596&amp;locale=en</v>
      </c>
    </row>
    <row r="4898" spans="1:11">
      <c r="A4898" t="s">
        <v>9144</v>
      </c>
      <c r="B4898" t="s">
        <v>9145</v>
      </c>
      <c r="C4898" s="3">
        <v>37.85</v>
      </c>
      <c r="D4898" t="s">
        <v>1</v>
      </c>
      <c r="E4898">
        <v>201</v>
      </c>
      <c r="F4898">
        <v>720</v>
      </c>
      <c r="G4898" t="s">
        <v>9146</v>
      </c>
      <c r="H4898" t="s">
        <v>1770</v>
      </c>
      <c r="I4898" t="s">
        <v>23128</v>
      </c>
      <c r="J4898" t="s">
        <v>23127</v>
      </c>
      <c r="K4898" s="8" t="str">
        <f t="shared" si="76"/>
        <v>http://datasheet.moeller.net/datasheet.php?model=216607&amp;locale=en</v>
      </c>
    </row>
    <row r="4899" spans="1:11">
      <c r="A4899" t="s">
        <v>9135</v>
      </c>
      <c r="B4899" t="s">
        <v>9136</v>
      </c>
      <c r="C4899" s="3">
        <v>37.85</v>
      </c>
      <c r="D4899" t="s">
        <v>1</v>
      </c>
      <c r="E4899">
        <v>201</v>
      </c>
      <c r="F4899">
        <v>720</v>
      </c>
      <c r="G4899" t="s">
        <v>9137</v>
      </c>
      <c r="H4899" t="s">
        <v>1770</v>
      </c>
      <c r="I4899" t="s">
        <v>23122</v>
      </c>
      <c r="J4899" t="s">
        <v>23121</v>
      </c>
      <c r="K4899" s="8" t="str">
        <f t="shared" si="76"/>
        <v>http://datasheet.moeller.net/datasheet.php?model=216598&amp;locale=en</v>
      </c>
    </row>
    <row r="4900" spans="1:11">
      <c r="A4900" t="s">
        <v>9138</v>
      </c>
      <c r="B4900" t="s">
        <v>9139</v>
      </c>
      <c r="C4900" s="3">
        <v>37.85</v>
      </c>
      <c r="D4900" t="s">
        <v>1</v>
      </c>
      <c r="E4900">
        <v>201</v>
      </c>
      <c r="F4900">
        <v>720</v>
      </c>
      <c r="G4900" t="s">
        <v>9140</v>
      </c>
      <c r="H4900" t="s">
        <v>1770</v>
      </c>
      <c r="I4900" t="s">
        <v>23124</v>
      </c>
      <c r="J4900" t="s">
        <v>23123</v>
      </c>
      <c r="K4900" s="8" t="str">
        <f t="shared" si="76"/>
        <v>http://datasheet.moeller.net/datasheet.php?model=216600&amp;locale=en</v>
      </c>
    </row>
    <row r="4901" spans="1:11">
      <c r="A4901" t="s">
        <v>9129</v>
      </c>
      <c r="B4901" t="s">
        <v>9130</v>
      </c>
      <c r="C4901" s="3">
        <v>37.85</v>
      </c>
      <c r="D4901" t="s">
        <v>1</v>
      </c>
      <c r="E4901">
        <v>201</v>
      </c>
      <c r="F4901">
        <v>720</v>
      </c>
      <c r="G4901" t="s">
        <v>9131</v>
      </c>
      <c r="H4901" t="s">
        <v>1770</v>
      </c>
      <c r="I4901" t="s">
        <v>23116</v>
      </c>
      <c r="J4901" t="s">
        <v>23115</v>
      </c>
      <c r="K4901" s="8" t="str">
        <f t="shared" si="76"/>
        <v>http://datasheet.moeller.net/datasheet.php?model=216592&amp;locale=en</v>
      </c>
    </row>
    <row r="4902" spans="1:11">
      <c r="A4902" t="s">
        <v>9228</v>
      </c>
      <c r="B4902" t="s">
        <v>9229</v>
      </c>
      <c r="C4902" s="3">
        <v>37.85</v>
      </c>
      <c r="D4902" t="s">
        <v>1</v>
      </c>
      <c r="E4902">
        <v>201</v>
      </c>
      <c r="F4902">
        <v>720</v>
      </c>
      <c r="G4902" t="s">
        <v>9230</v>
      </c>
      <c r="H4902" t="s">
        <v>1770</v>
      </c>
      <c r="I4902" t="s">
        <v>23114</v>
      </c>
      <c r="J4902" t="s">
        <v>23113</v>
      </c>
      <c r="K4902" s="8" t="str">
        <f t="shared" si="76"/>
        <v>http://datasheet.moeller.net/datasheet.php?model=216590&amp;locale=en</v>
      </c>
    </row>
    <row r="4903" spans="1:11">
      <c r="A4903" t="s">
        <v>9162</v>
      </c>
      <c r="B4903" t="s">
        <v>9163</v>
      </c>
      <c r="C4903" s="3">
        <v>69.97</v>
      </c>
      <c r="D4903" t="s">
        <v>1</v>
      </c>
      <c r="E4903">
        <v>201</v>
      </c>
      <c r="F4903">
        <v>720</v>
      </c>
      <c r="G4903" t="s">
        <v>9164</v>
      </c>
      <c r="H4903" t="s">
        <v>1770</v>
      </c>
      <c r="I4903" t="s">
        <v>23212</v>
      </c>
      <c r="J4903" t="s">
        <v>23211</v>
      </c>
      <c r="K4903" s="8" t="str">
        <f t="shared" si="76"/>
        <v>http://datasheet.moeller.net/datasheet.php?model=216636&amp;locale=en</v>
      </c>
    </row>
    <row r="4904" spans="1:11">
      <c r="A4904" t="s">
        <v>9150</v>
      </c>
      <c r="B4904" t="s">
        <v>9151</v>
      </c>
      <c r="C4904" s="3">
        <v>69.97</v>
      </c>
      <c r="D4904" t="s">
        <v>1</v>
      </c>
      <c r="E4904">
        <v>201</v>
      </c>
      <c r="F4904">
        <v>720</v>
      </c>
      <c r="G4904" t="s">
        <v>9152</v>
      </c>
      <c r="H4904" t="s">
        <v>1770</v>
      </c>
      <c r="I4904" t="s">
        <v>23134</v>
      </c>
      <c r="J4904" t="s">
        <v>23133</v>
      </c>
      <c r="K4904" s="8" t="str">
        <f t="shared" si="76"/>
        <v>http://datasheet.moeller.net/datasheet.php?model=216617&amp;locale=en</v>
      </c>
    </row>
    <row r="4905" spans="1:11">
      <c r="A4905" t="s">
        <v>9153</v>
      </c>
      <c r="B4905" t="s">
        <v>9154</v>
      </c>
      <c r="C4905" s="3">
        <v>69.97</v>
      </c>
      <c r="D4905" t="s">
        <v>1</v>
      </c>
      <c r="E4905">
        <v>201</v>
      </c>
      <c r="F4905">
        <v>720</v>
      </c>
      <c r="G4905" t="s">
        <v>9155</v>
      </c>
      <c r="H4905" t="s">
        <v>1770</v>
      </c>
      <c r="I4905" t="s">
        <v>23136</v>
      </c>
      <c r="J4905" t="s">
        <v>23135</v>
      </c>
      <c r="K4905" s="8" t="str">
        <f t="shared" si="76"/>
        <v>http://datasheet.moeller.net/datasheet.php?model=216619&amp;locale=en</v>
      </c>
    </row>
    <row r="4906" spans="1:11">
      <c r="A4906" t="s">
        <v>9156</v>
      </c>
      <c r="B4906" t="s">
        <v>9157</v>
      </c>
      <c r="C4906" s="3">
        <v>69.97</v>
      </c>
      <c r="D4906" t="s">
        <v>1</v>
      </c>
      <c r="E4906">
        <v>201</v>
      </c>
      <c r="F4906">
        <v>720</v>
      </c>
      <c r="G4906" t="s">
        <v>9158</v>
      </c>
      <c r="H4906" t="s">
        <v>1770</v>
      </c>
      <c r="I4906" t="s">
        <v>23138</v>
      </c>
      <c r="J4906" t="s">
        <v>23137</v>
      </c>
      <c r="K4906" s="8" t="str">
        <f t="shared" si="76"/>
        <v>http://datasheet.moeller.net/datasheet.php?model=216621&amp;locale=en</v>
      </c>
    </row>
    <row r="4907" spans="1:11">
      <c r="A4907" t="s">
        <v>9159</v>
      </c>
      <c r="B4907" t="s">
        <v>9160</v>
      </c>
      <c r="C4907" s="3">
        <v>69.97</v>
      </c>
      <c r="D4907" t="s">
        <v>1</v>
      </c>
      <c r="E4907">
        <v>201</v>
      </c>
      <c r="F4907">
        <v>720</v>
      </c>
      <c r="G4907" t="s">
        <v>9161</v>
      </c>
      <c r="H4907" t="s">
        <v>1770</v>
      </c>
      <c r="I4907" t="s">
        <v>23140</v>
      </c>
      <c r="J4907" t="s">
        <v>23139</v>
      </c>
      <c r="K4907" s="8" t="str">
        <f t="shared" si="76"/>
        <v>http://datasheet.moeller.net/datasheet.php?model=216623&amp;locale=en</v>
      </c>
    </row>
    <row r="4908" spans="1:11">
      <c r="A4908" t="s">
        <v>9147</v>
      </c>
      <c r="B4908" t="s">
        <v>9148</v>
      </c>
      <c r="C4908" s="3">
        <v>69.97</v>
      </c>
      <c r="D4908" t="s">
        <v>1</v>
      </c>
      <c r="E4908">
        <v>201</v>
      </c>
      <c r="F4908">
        <v>720</v>
      </c>
      <c r="G4908" t="s">
        <v>9149</v>
      </c>
      <c r="H4908" t="s">
        <v>1770</v>
      </c>
      <c r="I4908" t="s">
        <v>23132</v>
      </c>
      <c r="J4908" t="s">
        <v>23131</v>
      </c>
      <c r="K4908" s="8" t="str">
        <f t="shared" si="76"/>
        <v>http://datasheet.moeller.net/datasheet.php?model=216615&amp;locale=en</v>
      </c>
    </row>
    <row r="4909" spans="1:11">
      <c r="A4909" t="s">
        <v>9243</v>
      </c>
      <c r="B4909" t="s">
        <v>9244</v>
      </c>
      <c r="C4909" s="3">
        <v>69.97</v>
      </c>
      <c r="D4909" t="s">
        <v>1</v>
      </c>
      <c r="E4909">
        <v>201</v>
      </c>
      <c r="F4909">
        <v>720</v>
      </c>
      <c r="G4909" t="s">
        <v>9245</v>
      </c>
      <c r="H4909" t="s">
        <v>1770</v>
      </c>
      <c r="I4909" t="s">
        <v>23130</v>
      </c>
      <c r="J4909" t="s">
        <v>23129</v>
      </c>
      <c r="K4909" s="8" t="str">
        <f t="shared" si="76"/>
        <v>http://datasheet.moeller.net/datasheet.php?model=216613&amp;locale=en</v>
      </c>
    </row>
    <row r="4910" spans="1:11">
      <c r="A4910" t="s">
        <v>9483</v>
      </c>
      <c r="B4910" t="s">
        <v>9484</v>
      </c>
      <c r="C4910" s="3">
        <v>62.99</v>
      </c>
      <c r="D4910" t="s">
        <v>1</v>
      </c>
      <c r="E4910">
        <v>201</v>
      </c>
      <c r="F4910">
        <v>720</v>
      </c>
      <c r="G4910" t="s">
        <v>9485</v>
      </c>
      <c r="H4910" t="s">
        <v>1770</v>
      </c>
      <c r="I4910" t="s">
        <v>23355</v>
      </c>
      <c r="J4910" t="s">
        <v>23354</v>
      </c>
      <c r="K4910" s="8" t="str">
        <f t="shared" si="76"/>
        <v>http://datasheet.moeller.net/datasheet.php?model=220921&amp;locale=en</v>
      </c>
    </row>
    <row r="4911" spans="1:11">
      <c r="A4911" t="s">
        <v>9249</v>
      </c>
      <c r="B4911" t="s">
        <v>9250</v>
      </c>
      <c r="C4911" s="3">
        <v>77.58</v>
      </c>
      <c r="D4911" t="s">
        <v>1</v>
      </c>
      <c r="E4911">
        <v>201</v>
      </c>
      <c r="F4911">
        <v>720</v>
      </c>
      <c r="G4911" t="s">
        <v>9251</v>
      </c>
      <c r="H4911" t="s">
        <v>1770</v>
      </c>
      <c r="I4911" t="s">
        <v>23156</v>
      </c>
      <c r="J4911" t="s">
        <v>23155</v>
      </c>
      <c r="K4911" s="8" t="str">
        <f t="shared" si="76"/>
        <v>http://datasheet.moeller.net/datasheet.php?model=216714&amp;locale=en</v>
      </c>
    </row>
    <row r="4912" spans="1:11">
      <c r="A4912" t="s">
        <v>9186</v>
      </c>
      <c r="B4912" t="s">
        <v>9187</v>
      </c>
      <c r="C4912" s="3">
        <v>77.58</v>
      </c>
      <c r="D4912" t="s">
        <v>1</v>
      </c>
      <c r="E4912">
        <v>201</v>
      </c>
      <c r="F4912">
        <v>720</v>
      </c>
      <c r="G4912" t="s">
        <v>9188</v>
      </c>
      <c r="H4912" t="s">
        <v>1770</v>
      </c>
      <c r="I4912" t="s">
        <v>23162</v>
      </c>
      <c r="J4912" t="s">
        <v>23161</v>
      </c>
      <c r="K4912" s="8" t="str">
        <f t="shared" si="76"/>
        <v>http://datasheet.moeller.net/datasheet.php?model=216720&amp;locale=en</v>
      </c>
    </row>
    <row r="4913" spans="1:11">
      <c r="A4913" t="s">
        <v>9183</v>
      </c>
      <c r="B4913" t="s">
        <v>9184</v>
      </c>
      <c r="C4913" s="3">
        <v>77.58</v>
      </c>
      <c r="D4913" t="s">
        <v>1</v>
      </c>
      <c r="E4913">
        <v>201</v>
      </c>
      <c r="F4913">
        <v>720</v>
      </c>
      <c r="G4913" t="s">
        <v>9185</v>
      </c>
      <c r="H4913" t="s">
        <v>1770</v>
      </c>
      <c r="I4913" t="s">
        <v>23158</v>
      </c>
      <c r="J4913" t="s">
        <v>23157</v>
      </c>
      <c r="K4913" s="8" t="str">
        <f t="shared" si="76"/>
        <v>http://datasheet.moeller.net/datasheet.php?model=216716&amp;locale=en</v>
      </c>
    </row>
    <row r="4914" spans="1:11">
      <c r="A4914" t="s">
        <v>9231</v>
      </c>
      <c r="B4914" t="s">
        <v>9232</v>
      </c>
      <c r="C4914" s="3">
        <v>77.58</v>
      </c>
      <c r="D4914" t="s">
        <v>1</v>
      </c>
      <c r="E4914">
        <v>201</v>
      </c>
      <c r="F4914">
        <v>720</v>
      </c>
      <c r="G4914" t="s">
        <v>9233</v>
      </c>
      <c r="H4914" t="s">
        <v>1770</v>
      </c>
      <c r="I4914" t="s">
        <v>23160</v>
      </c>
      <c r="J4914" t="s">
        <v>23159</v>
      </c>
      <c r="K4914" s="8" t="str">
        <f t="shared" si="76"/>
        <v>http://datasheet.moeller.net/datasheet.php?model=216718&amp;locale=en</v>
      </c>
    </row>
    <row r="4915" spans="1:11">
      <c r="A4915" t="s">
        <v>9246</v>
      </c>
      <c r="B4915" t="s">
        <v>9247</v>
      </c>
      <c r="C4915" s="3">
        <v>77.58</v>
      </c>
      <c r="D4915" t="s">
        <v>1</v>
      </c>
      <c r="E4915">
        <v>201</v>
      </c>
      <c r="F4915">
        <v>720</v>
      </c>
      <c r="G4915" t="s">
        <v>9248</v>
      </c>
      <c r="H4915" t="s">
        <v>1770</v>
      </c>
      <c r="I4915" t="s">
        <v>23154</v>
      </c>
      <c r="J4915" t="s">
        <v>23153</v>
      </c>
      <c r="K4915" s="8" t="str">
        <f t="shared" si="76"/>
        <v>http://datasheet.moeller.net/datasheet.php?model=216712&amp;locale=en</v>
      </c>
    </row>
    <row r="4916" spans="1:11">
      <c r="A4916" t="s">
        <v>9189</v>
      </c>
      <c r="B4916" t="s">
        <v>9190</v>
      </c>
      <c r="C4916" s="3">
        <v>77.58</v>
      </c>
      <c r="D4916" t="s">
        <v>1</v>
      </c>
      <c r="E4916">
        <v>201</v>
      </c>
      <c r="F4916">
        <v>720</v>
      </c>
      <c r="G4916" t="s">
        <v>9191</v>
      </c>
      <c r="H4916" t="s">
        <v>1770</v>
      </c>
      <c r="I4916" t="s">
        <v>23164</v>
      </c>
      <c r="J4916" t="s">
        <v>23163</v>
      </c>
      <c r="K4916" s="8" t="str">
        <f t="shared" si="76"/>
        <v>http://datasheet.moeller.net/datasheet.php?model=216726&amp;locale=en</v>
      </c>
    </row>
    <row r="4917" spans="1:11">
      <c r="A4917" t="s">
        <v>9192</v>
      </c>
      <c r="B4917" t="s">
        <v>9193</v>
      </c>
      <c r="C4917" s="3">
        <v>112.35</v>
      </c>
      <c r="D4917" t="s">
        <v>1</v>
      </c>
      <c r="E4917">
        <v>201</v>
      </c>
      <c r="F4917">
        <v>720</v>
      </c>
      <c r="G4917" t="s">
        <v>9194</v>
      </c>
      <c r="H4917" t="s">
        <v>1770</v>
      </c>
      <c r="I4917" t="s">
        <v>23168</v>
      </c>
      <c r="J4917" t="s">
        <v>23167</v>
      </c>
      <c r="K4917" s="8" t="str">
        <f t="shared" si="76"/>
        <v>http://datasheet.moeller.net/datasheet.php?model=216745&amp;locale=en</v>
      </c>
    </row>
    <row r="4918" spans="1:11">
      <c r="A4918" t="s">
        <v>9195</v>
      </c>
      <c r="B4918" t="s">
        <v>9196</v>
      </c>
      <c r="C4918" s="3">
        <v>112.35</v>
      </c>
      <c r="D4918" t="s">
        <v>1</v>
      </c>
      <c r="E4918">
        <v>201</v>
      </c>
      <c r="F4918">
        <v>720</v>
      </c>
      <c r="G4918" t="s">
        <v>9197</v>
      </c>
      <c r="H4918" t="s">
        <v>1770</v>
      </c>
      <c r="I4918" t="s">
        <v>23170</v>
      </c>
      <c r="J4918" t="s">
        <v>23169</v>
      </c>
      <c r="K4918" s="8" t="str">
        <f t="shared" si="76"/>
        <v>http://datasheet.moeller.net/datasheet.php?model=216747&amp;locale=en</v>
      </c>
    </row>
    <row r="4919" spans="1:11">
      <c r="A4919" t="s">
        <v>9198</v>
      </c>
      <c r="B4919" t="s">
        <v>9199</v>
      </c>
      <c r="C4919" s="3">
        <v>112.35</v>
      </c>
      <c r="D4919" t="s">
        <v>1</v>
      </c>
      <c r="E4919">
        <v>201</v>
      </c>
      <c r="F4919">
        <v>720</v>
      </c>
      <c r="G4919" t="s">
        <v>9200</v>
      </c>
      <c r="H4919" t="s">
        <v>1770</v>
      </c>
      <c r="I4919" t="s">
        <v>23172</v>
      </c>
      <c r="J4919" t="s">
        <v>23171</v>
      </c>
      <c r="K4919" s="8" t="str">
        <f t="shared" si="76"/>
        <v>http://datasheet.moeller.net/datasheet.php?model=216749&amp;locale=en</v>
      </c>
    </row>
    <row r="4920" spans="1:11">
      <c r="A4920" t="s">
        <v>9240</v>
      </c>
      <c r="B4920" t="s">
        <v>9241</v>
      </c>
      <c r="C4920" s="3">
        <v>112.35</v>
      </c>
      <c r="D4920" t="s">
        <v>1</v>
      </c>
      <c r="E4920">
        <v>201</v>
      </c>
      <c r="F4920">
        <v>720</v>
      </c>
      <c r="G4920" t="s">
        <v>9242</v>
      </c>
      <c r="H4920" t="s">
        <v>1770</v>
      </c>
      <c r="I4920" t="s">
        <v>23166</v>
      </c>
      <c r="J4920" t="s">
        <v>23165</v>
      </c>
      <c r="K4920" s="8" t="str">
        <f t="shared" si="76"/>
        <v>http://datasheet.moeller.net/datasheet.php?model=216743&amp;locale=en</v>
      </c>
    </row>
    <row r="4921" spans="1:11">
      <c r="A4921" t="s">
        <v>9201</v>
      </c>
      <c r="B4921" t="s">
        <v>9202</v>
      </c>
      <c r="C4921" s="3">
        <v>112.35</v>
      </c>
      <c r="D4921" t="s">
        <v>1</v>
      </c>
      <c r="E4921">
        <v>201</v>
      </c>
      <c r="F4921">
        <v>720</v>
      </c>
      <c r="G4921" t="s">
        <v>9203</v>
      </c>
      <c r="H4921" t="s">
        <v>1770</v>
      </c>
      <c r="I4921" t="s">
        <v>23174</v>
      </c>
      <c r="J4921" t="s">
        <v>23173</v>
      </c>
      <c r="K4921" s="8" t="str">
        <f t="shared" si="76"/>
        <v>http://datasheet.moeller.net/datasheet.php?model=216757&amp;locale=en</v>
      </c>
    </row>
    <row r="4922" spans="1:11">
      <c r="A4922" t="s">
        <v>9357</v>
      </c>
      <c r="B4922" t="s">
        <v>9358</v>
      </c>
      <c r="C4922" s="3">
        <v>69.97</v>
      </c>
      <c r="D4922" t="s">
        <v>1</v>
      </c>
      <c r="E4922">
        <v>201</v>
      </c>
      <c r="F4922">
        <v>720</v>
      </c>
      <c r="G4922" t="s">
        <v>9359</v>
      </c>
      <c r="H4922" t="s">
        <v>1770</v>
      </c>
      <c r="I4922" t="s">
        <v>23260</v>
      </c>
      <c r="J4922" t="s">
        <v>23259</v>
      </c>
      <c r="K4922" s="8" t="str">
        <f t="shared" si="76"/>
        <v>http://datasheet.moeller.net/datasheet.php?model=216925&amp;locale=en</v>
      </c>
    </row>
    <row r="4923" spans="1:11">
      <c r="A4923" t="s">
        <v>9360</v>
      </c>
      <c r="B4923" t="s">
        <v>9361</v>
      </c>
      <c r="C4923" s="3">
        <v>69.97</v>
      </c>
      <c r="D4923" t="s">
        <v>1</v>
      </c>
      <c r="E4923">
        <v>201</v>
      </c>
      <c r="F4923">
        <v>720</v>
      </c>
      <c r="G4923" t="s">
        <v>9362</v>
      </c>
      <c r="H4923" t="s">
        <v>1770</v>
      </c>
      <c r="I4923" t="s">
        <v>23262</v>
      </c>
      <c r="J4923" t="s">
        <v>23261</v>
      </c>
      <c r="K4923" s="8" t="str">
        <f t="shared" si="76"/>
        <v>http://datasheet.moeller.net/datasheet.php?model=216927&amp;locale=en</v>
      </c>
    </row>
    <row r="4924" spans="1:11">
      <c r="A4924" t="s">
        <v>9363</v>
      </c>
      <c r="B4924" t="s">
        <v>9364</v>
      </c>
      <c r="C4924" s="3">
        <v>69.97</v>
      </c>
      <c r="D4924" t="s">
        <v>1</v>
      </c>
      <c r="E4924">
        <v>201</v>
      </c>
      <c r="F4924">
        <v>720</v>
      </c>
      <c r="G4924" t="s">
        <v>9365</v>
      </c>
      <c r="H4924" t="s">
        <v>1770</v>
      </c>
      <c r="I4924" t="s">
        <v>23264</v>
      </c>
      <c r="J4924" t="s">
        <v>23263</v>
      </c>
      <c r="K4924" s="8" t="str">
        <f t="shared" si="76"/>
        <v>http://datasheet.moeller.net/datasheet.php?model=216929&amp;locale=en</v>
      </c>
    </row>
    <row r="4925" spans="1:11">
      <c r="A4925" t="s">
        <v>9366</v>
      </c>
      <c r="B4925" t="s">
        <v>9367</v>
      </c>
      <c r="C4925" s="3">
        <v>69.97</v>
      </c>
      <c r="D4925" t="s">
        <v>1</v>
      </c>
      <c r="E4925">
        <v>201</v>
      </c>
      <c r="F4925">
        <v>720</v>
      </c>
      <c r="G4925" t="s">
        <v>9368</v>
      </c>
      <c r="H4925" t="s">
        <v>1770</v>
      </c>
      <c r="I4925" t="s">
        <v>23266</v>
      </c>
      <c r="J4925" t="s">
        <v>23265</v>
      </c>
      <c r="K4925" s="8" t="str">
        <f t="shared" si="76"/>
        <v>http://datasheet.moeller.net/datasheet.php?model=216931&amp;locale=en</v>
      </c>
    </row>
    <row r="4926" spans="1:11">
      <c r="A4926" t="s">
        <v>9354</v>
      </c>
      <c r="B4926" t="s">
        <v>9355</v>
      </c>
      <c r="C4926" s="3">
        <v>69.97</v>
      </c>
      <c r="D4926" t="s">
        <v>1</v>
      </c>
      <c r="E4926">
        <v>201</v>
      </c>
      <c r="F4926">
        <v>720</v>
      </c>
      <c r="G4926" t="s">
        <v>9356</v>
      </c>
      <c r="H4926" t="s">
        <v>1770</v>
      </c>
      <c r="I4926" t="s">
        <v>23258</v>
      </c>
      <c r="J4926" t="s">
        <v>23257</v>
      </c>
      <c r="K4926" s="8" t="str">
        <f t="shared" si="76"/>
        <v>http://datasheet.moeller.net/datasheet.php?model=216922&amp;locale=en</v>
      </c>
    </row>
    <row r="4927" spans="1:11">
      <c r="A4927" t="s">
        <v>9369</v>
      </c>
      <c r="B4927" t="s">
        <v>9370</v>
      </c>
      <c r="C4927" s="3">
        <v>69.97</v>
      </c>
      <c r="D4927" t="s">
        <v>1</v>
      </c>
      <c r="E4927">
        <v>201</v>
      </c>
      <c r="F4927">
        <v>720</v>
      </c>
      <c r="G4927" t="s">
        <v>9371</v>
      </c>
      <c r="H4927" t="s">
        <v>1770</v>
      </c>
      <c r="I4927" t="s">
        <v>23268</v>
      </c>
      <c r="J4927" t="s">
        <v>23267</v>
      </c>
      <c r="K4927" s="8" t="str">
        <f t="shared" si="76"/>
        <v>http://datasheet.moeller.net/datasheet.php?model=216933&amp;locale=en</v>
      </c>
    </row>
    <row r="4928" spans="1:11">
      <c r="A4928" t="s">
        <v>9375</v>
      </c>
      <c r="B4928" t="s">
        <v>9376</v>
      </c>
      <c r="C4928" s="3">
        <v>98.99</v>
      </c>
      <c r="D4928" t="s">
        <v>1</v>
      </c>
      <c r="E4928">
        <v>201</v>
      </c>
      <c r="F4928">
        <v>720</v>
      </c>
      <c r="G4928" t="s">
        <v>9377</v>
      </c>
      <c r="H4928" t="s">
        <v>1770</v>
      </c>
      <c r="I4928" t="s">
        <v>23272</v>
      </c>
      <c r="J4928" t="s">
        <v>23271</v>
      </c>
      <c r="K4928" s="8" t="str">
        <f t="shared" si="76"/>
        <v>http://datasheet.moeller.net/datasheet.php?model=216946&amp;locale=en</v>
      </c>
    </row>
    <row r="4929" spans="1:11">
      <c r="A4929" t="s">
        <v>9378</v>
      </c>
      <c r="B4929" t="s">
        <v>9379</v>
      </c>
      <c r="C4929" s="3">
        <v>98.99</v>
      </c>
      <c r="D4929" t="s">
        <v>1</v>
      </c>
      <c r="E4929">
        <v>201</v>
      </c>
      <c r="F4929">
        <v>720</v>
      </c>
      <c r="G4929" t="s">
        <v>9380</v>
      </c>
      <c r="H4929" t="s">
        <v>1770</v>
      </c>
      <c r="I4929" t="s">
        <v>23274</v>
      </c>
      <c r="J4929" t="s">
        <v>23273</v>
      </c>
      <c r="K4929" s="8" t="str">
        <f t="shared" si="76"/>
        <v>http://datasheet.moeller.net/datasheet.php?model=216948&amp;locale=en</v>
      </c>
    </row>
    <row r="4930" spans="1:11">
      <c r="A4930" t="s">
        <v>9381</v>
      </c>
      <c r="B4930" t="s">
        <v>9382</v>
      </c>
      <c r="C4930" s="3">
        <v>98.99</v>
      </c>
      <c r="D4930" t="s">
        <v>1</v>
      </c>
      <c r="E4930">
        <v>201</v>
      </c>
      <c r="F4930">
        <v>720</v>
      </c>
      <c r="G4930" t="s">
        <v>9383</v>
      </c>
      <c r="H4930" t="s">
        <v>1770</v>
      </c>
      <c r="I4930" t="s">
        <v>23276</v>
      </c>
      <c r="J4930" t="s">
        <v>23275</v>
      </c>
      <c r="K4930" s="8" t="str">
        <f t="shared" si="76"/>
        <v>http://datasheet.moeller.net/datasheet.php?model=216950&amp;locale=en</v>
      </c>
    </row>
    <row r="4931" spans="1:11">
      <c r="A4931" t="s">
        <v>9384</v>
      </c>
      <c r="B4931" t="s">
        <v>9385</v>
      </c>
      <c r="C4931" s="3">
        <v>98.99</v>
      </c>
      <c r="D4931" t="s">
        <v>1</v>
      </c>
      <c r="E4931">
        <v>201</v>
      </c>
      <c r="F4931">
        <v>720</v>
      </c>
      <c r="G4931" t="s">
        <v>9386</v>
      </c>
      <c r="H4931" t="s">
        <v>1770</v>
      </c>
      <c r="I4931" t="s">
        <v>23278</v>
      </c>
      <c r="J4931" t="s">
        <v>23277</v>
      </c>
      <c r="K4931" s="8" t="str">
        <f t="shared" ref="K4931:K4994" si="77">HYPERLINK(J4931,J4931)</f>
        <v>http://datasheet.moeller.net/datasheet.php?model=216952&amp;locale=en</v>
      </c>
    </row>
    <row r="4932" spans="1:11">
      <c r="A4932" t="s">
        <v>9372</v>
      </c>
      <c r="B4932" t="s">
        <v>9373</v>
      </c>
      <c r="C4932" s="3">
        <v>98.99</v>
      </c>
      <c r="D4932" t="s">
        <v>1</v>
      </c>
      <c r="E4932">
        <v>201</v>
      </c>
      <c r="F4932">
        <v>720</v>
      </c>
      <c r="G4932" t="s">
        <v>9374</v>
      </c>
      <c r="H4932" t="s">
        <v>1770</v>
      </c>
      <c r="I4932" t="s">
        <v>23270</v>
      </c>
      <c r="J4932" t="s">
        <v>23269</v>
      </c>
      <c r="K4932" s="8" t="str">
        <f t="shared" si="77"/>
        <v>http://datasheet.moeller.net/datasheet.php?model=216944&amp;locale=en</v>
      </c>
    </row>
    <row r="4933" spans="1:11">
      <c r="A4933" t="s">
        <v>9387</v>
      </c>
      <c r="B4933" t="s">
        <v>9388</v>
      </c>
      <c r="C4933" s="3">
        <v>98.99</v>
      </c>
      <c r="D4933" t="s">
        <v>1</v>
      </c>
      <c r="E4933">
        <v>201</v>
      </c>
      <c r="F4933">
        <v>720</v>
      </c>
      <c r="G4933" t="s">
        <v>9389</v>
      </c>
      <c r="H4933" t="s">
        <v>1770</v>
      </c>
      <c r="I4933" t="s">
        <v>23280</v>
      </c>
      <c r="J4933" t="s">
        <v>23279</v>
      </c>
      <c r="K4933" s="8" t="str">
        <f t="shared" si="77"/>
        <v>http://datasheet.moeller.net/datasheet.php?model=216961&amp;locale=en</v>
      </c>
    </row>
    <row r="4934" spans="1:11">
      <c r="A4934" t="s">
        <v>9594</v>
      </c>
      <c r="B4934" t="s">
        <v>9595</v>
      </c>
      <c r="C4934" s="3">
        <v>112.35</v>
      </c>
      <c r="D4934" t="s">
        <v>1</v>
      </c>
      <c r="E4934">
        <v>201</v>
      </c>
      <c r="F4934">
        <v>720</v>
      </c>
      <c r="G4934" t="s">
        <v>9596</v>
      </c>
      <c r="H4934" t="s">
        <v>1770</v>
      </c>
      <c r="I4934" t="s">
        <v>23410</v>
      </c>
      <c r="J4934" t="s">
        <v>23409</v>
      </c>
      <c r="K4934" s="8" t="str">
        <f t="shared" si="77"/>
        <v>http://datasheet.moeller.net/datasheet.php?model=230961&amp;locale=en</v>
      </c>
    </row>
    <row r="4935" spans="1:11">
      <c r="A4935" t="s">
        <v>9165</v>
      </c>
      <c r="B4935" t="s">
        <v>9166</v>
      </c>
      <c r="C4935" s="3">
        <v>127.07</v>
      </c>
      <c r="D4935" t="s">
        <v>1</v>
      </c>
      <c r="E4935">
        <v>201</v>
      </c>
      <c r="F4935">
        <v>720</v>
      </c>
      <c r="G4935" t="s">
        <v>9167</v>
      </c>
      <c r="H4935" t="s">
        <v>1770</v>
      </c>
      <c r="I4935" t="s">
        <v>23142</v>
      </c>
      <c r="J4935" t="s">
        <v>23141</v>
      </c>
      <c r="K4935" s="8" t="str">
        <f t="shared" si="77"/>
        <v>http://datasheet.moeller.net/datasheet.php?model=216698&amp;locale=en</v>
      </c>
    </row>
    <row r="4936" spans="1:11">
      <c r="A4936" t="s">
        <v>9174</v>
      </c>
      <c r="B4936" t="s">
        <v>9175</v>
      </c>
      <c r="C4936" s="3">
        <v>127.07</v>
      </c>
      <c r="D4936" t="s">
        <v>1</v>
      </c>
      <c r="E4936">
        <v>201</v>
      </c>
      <c r="F4936">
        <v>720</v>
      </c>
      <c r="G4936" t="s">
        <v>9176</v>
      </c>
      <c r="H4936" t="s">
        <v>1770</v>
      </c>
      <c r="I4936" t="s">
        <v>23148</v>
      </c>
      <c r="J4936" t="s">
        <v>23147</v>
      </c>
      <c r="K4936" s="8" t="str">
        <f t="shared" si="77"/>
        <v>http://datasheet.moeller.net/datasheet.php?model=216704&amp;locale=en</v>
      </c>
    </row>
    <row r="4937" spans="1:11">
      <c r="A4937" t="s">
        <v>9168</v>
      </c>
      <c r="B4937" t="s">
        <v>9169</v>
      </c>
      <c r="C4937" s="3">
        <v>127.07</v>
      </c>
      <c r="D4937" t="s">
        <v>1</v>
      </c>
      <c r="E4937">
        <v>201</v>
      </c>
      <c r="F4937">
        <v>720</v>
      </c>
      <c r="G4937" t="s">
        <v>9170</v>
      </c>
      <c r="H4937" t="s">
        <v>1770</v>
      </c>
      <c r="I4937" t="s">
        <v>23144</v>
      </c>
      <c r="J4937" t="s">
        <v>23143</v>
      </c>
      <c r="K4937" s="8" t="str">
        <f t="shared" si="77"/>
        <v>http://datasheet.moeller.net/datasheet.php?model=216700&amp;locale=en</v>
      </c>
    </row>
    <row r="4938" spans="1:11">
      <c r="A4938" t="s">
        <v>9177</v>
      </c>
      <c r="B4938" t="s">
        <v>9178</v>
      </c>
      <c r="C4938" s="3">
        <v>127.07</v>
      </c>
      <c r="D4938" t="s">
        <v>1</v>
      </c>
      <c r="E4938">
        <v>201</v>
      </c>
      <c r="F4938">
        <v>720</v>
      </c>
      <c r="G4938" t="s">
        <v>9179</v>
      </c>
      <c r="H4938" t="s">
        <v>1770</v>
      </c>
      <c r="I4938" t="s">
        <v>23150</v>
      </c>
      <c r="J4938" t="s">
        <v>23149</v>
      </c>
      <c r="K4938" s="8" t="str">
        <f t="shared" si="77"/>
        <v>http://datasheet.moeller.net/datasheet.php?model=216706&amp;locale=en</v>
      </c>
    </row>
    <row r="4939" spans="1:11">
      <c r="A4939" t="s">
        <v>13647</v>
      </c>
      <c r="B4939" t="s">
        <v>13648</v>
      </c>
      <c r="C4939" s="3">
        <v>127.07</v>
      </c>
      <c r="D4939" t="s">
        <v>1</v>
      </c>
      <c r="E4939">
        <v>201</v>
      </c>
      <c r="F4939">
        <v>720</v>
      </c>
      <c r="G4939" t="s">
        <v>13649</v>
      </c>
      <c r="H4939" t="s">
        <v>1770</v>
      </c>
      <c r="I4939" t="s">
        <v>26100</v>
      </c>
      <c r="J4939" t="s">
        <v>26099</v>
      </c>
      <c r="K4939" s="8" t="str">
        <f t="shared" si="77"/>
        <v>http://datasheet.moeller.net/datasheet.php?model=284832&amp;locale=en</v>
      </c>
    </row>
    <row r="4940" spans="1:11">
      <c r="A4940" t="s">
        <v>9171</v>
      </c>
      <c r="B4940" t="s">
        <v>9172</v>
      </c>
      <c r="C4940" s="3">
        <v>127.07</v>
      </c>
      <c r="D4940" t="s">
        <v>1</v>
      </c>
      <c r="E4940">
        <v>201</v>
      </c>
      <c r="F4940">
        <v>720</v>
      </c>
      <c r="G4940" t="s">
        <v>9173</v>
      </c>
      <c r="H4940" t="s">
        <v>1770</v>
      </c>
      <c r="I4940" t="s">
        <v>23146</v>
      </c>
      <c r="J4940" t="s">
        <v>23145</v>
      </c>
      <c r="K4940" s="8" t="str">
        <f t="shared" si="77"/>
        <v>http://datasheet.moeller.net/datasheet.php?model=216702&amp;locale=en</v>
      </c>
    </row>
    <row r="4941" spans="1:11">
      <c r="A4941" t="s">
        <v>9405</v>
      </c>
      <c r="B4941" t="s">
        <v>9406</v>
      </c>
      <c r="C4941" s="3">
        <v>127.07</v>
      </c>
      <c r="D4941" t="s">
        <v>1</v>
      </c>
      <c r="E4941">
        <v>201</v>
      </c>
      <c r="F4941">
        <v>720</v>
      </c>
      <c r="G4941" t="s">
        <v>9407</v>
      </c>
      <c r="H4941" t="s">
        <v>1770</v>
      </c>
      <c r="I4941" t="s">
        <v>23291</v>
      </c>
      <c r="J4941" t="s">
        <v>23290</v>
      </c>
      <c r="K4941" s="8" t="str">
        <f t="shared" si="77"/>
        <v>http://datasheet.moeller.net/datasheet.php?model=218145&amp;locale=en</v>
      </c>
    </row>
    <row r="4942" spans="1:11">
      <c r="A4942" t="s">
        <v>9180</v>
      </c>
      <c r="B4942" t="s">
        <v>9181</v>
      </c>
      <c r="C4942" s="3">
        <v>127.07</v>
      </c>
      <c r="D4942" t="s">
        <v>1</v>
      </c>
      <c r="E4942">
        <v>201</v>
      </c>
      <c r="F4942">
        <v>720</v>
      </c>
      <c r="G4942" t="s">
        <v>9182</v>
      </c>
      <c r="H4942" t="s">
        <v>1770</v>
      </c>
      <c r="I4942" t="s">
        <v>23152</v>
      </c>
      <c r="J4942" t="s">
        <v>23151</v>
      </c>
      <c r="K4942" s="8" t="str">
        <f t="shared" si="77"/>
        <v>http://datasheet.moeller.net/datasheet.php?model=216710&amp;locale=en</v>
      </c>
    </row>
    <row r="4943" spans="1:11">
      <c r="A4943" t="s">
        <v>9555</v>
      </c>
      <c r="B4943" t="s">
        <v>9556</v>
      </c>
      <c r="C4943" s="3">
        <v>274.20999999999998</v>
      </c>
      <c r="D4943" t="s">
        <v>1</v>
      </c>
      <c r="E4943">
        <v>201</v>
      </c>
      <c r="F4943">
        <v>720</v>
      </c>
      <c r="G4943" t="s">
        <v>9557</v>
      </c>
      <c r="H4943" t="s">
        <v>1770</v>
      </c>
      <c r="I4943" t="s">
        <v>23434</v>
      </c>
      <c r="J4943" t="s">
        <v>23433</v>
      </c>
      <c r="K4943" s="8" t="str">
        <f t="shared" si="77"/>
        <v>http://datasheet.moeller.net/datasheet.php?model=226770&amp;locale=en</v>
      </c>
    </row>
    <row r="4944" spans="1:11">
      <c r="A4944" t="s">
        <v>9324</v>
      </c>
      <c r="B4944" t="s">
        <v>9325</v>
      </c>
      <c r="C4944" s="3">
        <v>175.23</v>
      </c>
      <c r="D4944" t="s">
        <v>1</v>
      </c>
      <c r="E4944">
        <v>201</v>
      </c>
      <c r="F4944">
        <v>720</v>
      </c>
      <c r="G4944" t="s">
        <v>9326</v>
      </c>
      <c r="H4944" t="s">
        <v>1770</v>
      </c>
      <c r="I4944" t="s">
        <v>23240</v>
      </c>
      <c r="J4944" t="s">
        <v>23239</v>
      </c>
      <c r="K4944" s="8" t="str">
        <f t="shared" si="77"/>
        <v>http://datasheet.moeller.net/datasheet.php?model=216876&amp;locale=en</v>
      </c>
    </row>
    <row r="4945" spans="1:11">
      <c r="A4945" t="s">
        <v>10557</v>
      </c>
      <c r="B4945" t="s">
        <v>10558</v>
      </c>
      <c r="C4945" s="3">
        <v>175.23</v>
      </c>
      <c r="D4945" t="s">
        <v>1</v>
      </c>
      <c r="E4945">
        <v>201</v>
      </c>
      <c r="F4945">
        <v>720</v>
      </c>
      <c r="G4945" t="s">
        <v>10559</v>
      </c>
      <c r="H4945" t="s">
        <v>1770</v>
      </c>
      <c r="I4945" t="s">
        <v>24039</v>
      </c>
      <c r="J4945" t="s">
        <v>24038</v>
      </c>
      <c r="K4945" s="8" t="str">
        <f t="shared" si="77"/>
        <v>http://datasheet.moeller.net/datasheet.php?model=263467&amp;locale=en</v>
      </c>
    </row>
    <row r="4946" spans="1:11">
      <c r="A4946" t="s">
        <v>9330</v>
      </c>
      <c r="B4946" t="s">
        <v>9331</v>
      </c>
      <c r="C4946" s="3">
        <v>350.42</v>
      </c>
      <c r="D4946" t="s">
        <v>1</v>
      </c>
      <c r="E4946">
        <v>201</v>
      </c>
      <c r="F4946">
        <v>720</v>
      </c>
      <c r="G4946" t="s">
        <v>9332</v>
      </c>
      <c r="H4946" t="s">
        <v>1770</v>
      </c>
      <c r="I4946" t="s">
        <v>23244</v>
      </c>
      <c r="J4946" t="s">
        <v>23243</v>
      </c>
      <c r="K4946" s="8" t="str">
        <f t="shared" si="77"/>
        <v>http://datasheet.moeller.net/datasheet.php?model=216879&amp;locale=en</v>
      </c>
    </row>
    <row r="4947" spans="1:11">
      <c r="A4947" t="s">
        <v>9327</v>
      </c>
      <c r="B4947" t="s">
        <v>9328</v>
      </c>
      <c r="C4947" s="3">
        <v>185.9</v>
      </c>
      <c r="D4947" t="s">
        <v>1</v>
      </c>
      <c r="E4947">
        <v>201</v>
      </c>
      <c r="F4947">
        <v>720</v>
      </c>
      <c r="G4947" t="s">
        <v>9329</v>
      </c>
      <c r="H4947" t="s">
        <v>1770</v>
      </c>
      <c r="I4947" t="s">
        <v>23242</v>
      </c>
      <c r="J4947" t="s">
        <v>23241</v>
      </c>
      <c r="K4947" s="8" t="str">
        <f t="shared" si="77"/>
        <v>http://datasheet.moeller.net/datasheet.php?model=216878&amp;locale=en</v>
      </c>
    </row>
    <row r="4948" spans="1:11">
      <c r="A4948" t="s">
        <v>9333</v>
      </c>
      <c r="B4948" t="s">
        <v>9334</v>
      </c>
      <c r="C4948" s="3">
        <v>428.02</v>
      </c>
      <c r="D4948" t="s">
        <v>1</v>
      </c>
      <c r="E4948">
        <v>201</v>
      </c>
      <c r="F4948">
        <v>720</v>
      </c>
      <c r="G4948" t="s">
        <v>9335</v>
      </c>
      <c r="H4948" t="s">
        <v>1770</v>
      </c>
      <c r="I4948" t="s">
        <v>23246</v>
      </c>
      <c r="J4948" t="s">
        <v>23245</v>
      </c>
      <c r="K4948" s="8" t="str">
        <f t="shared" si="77"/>
        <v>http://datasheet.moeller.net/datasheet.php?model=216880&amp;locale=en</v>
      </c>
    </row>
    <row r="4949" spans="1:11">
      <c r="A4949" t="s">
        <v>10560</v>
      </c>
      <c r="B4949" t="s">
        <v>10561</v>
      </c>
      <c r="C4949" s="3">
        <v>185.9</v>
      </c>
      <c r="D4949" t="s">
        <v>1</v>
      </c>
      <c r="E4949">
        <v>201</v>
      </c>
      <c r="F4949">
        <v>720</v>
      </c>
      <c r="G4949" t="s">
        <v>10562</v>
      </c>
      <c r="H4949" t="s">
        <v>1770</v>
      </c>
      <c r="I4949" t="s">
        <v>24054</v>
      </c>
      <c r="J4949" t="s">
        <v>24053</v>
      </c>
      <c r="K4949" s="8" t="str">
        <f t="shared" si="77"/>
        <v>http://datasheet.moeller.net/datasheet.php?model=263469&amp;locale=en</v>
      </c>
    </row>
    <row r="4950" spans="1:11">
      <c r="A4950" t="s">
        <v>9039</v>
      </c>
      <c r="B4950" t="s">
        <v>9040</v>
      </c>
      <c r="C4950" s="3">
        <v>315.66000000000003</v>
      </c>
      <c r="D4950" t="s">
        <v>1</v>
      </c>
      <c r="E4950">
        <v>201</v>
      </c>
      <c r="F4950">
        <v>720</v>
      </c>
      <c r="G4950" t="s">
        <v>9041</v>
      </c>
      <c r="H4950" t="s">
        <v>1770</v>
      </c>
      <c r="I4950" t="s">
        <v>23048</v>
      </c>
      <c r="J4950" t="s">
        <v>23047</v>
      </c>
      <c r="K4950" s="8" t="str">
        <f t="shared" si="77"/>
        <v>http://datasheet.moeller.net/datasheet.php?model=216525&amp;locale=en</v>
      </c>
    </row>
    <row r="4951" spans="1:11">
      <c r="A4951" t="s">
        <v>3348</v>
      </c>
      <c r="B4951" t="s">
        <v>3349</v>
      </c>
      <c r="C4951" s="3">
        <v>172.54</v>
      </c>
      <c r="D4951" t="s">
        <v>1</v>
      </c>
      <c r="E4951">
        <v>201</v>
      </c>
      <c r="F4951">
        <v>720</v>
      </c>
      <c r="G4951" t="s">
        <v>3350</v>
      </c>
      <c r="H4951" t="s">
        <v>1770</v>
      </c>
      <c r="I4951" t="s">
        <v>19012</v>
      </c>
      <c r="J4951" t="s">
        <v>19011</v>
      </c>
      <c r="K4951" s="8" t="str">
        <f t="shared" si="77"/>
        <v>http://datasheet.moeller.net/datasheet.php?model=121611&amp;locale=en</v>
      </c>
    </row>
    <row r="4952" spans="1:11">
      <c r="A4952" t="s">
        <v>3345</v>
      </c>
      <c r="B4952" t="s">
        <v>3346</v>
      </c>
      <c r="C4952" s="3">
        <v>172.54</v>
      </c>
      <c r="D4952" t="s">
        <v>1</v>
      </c>
      <c r="E4952">
        <v>201</v>
      </c>
      <c r="F4952">
        <v>720</v>
      </c>
      <c r="G4952" t="s">
        <v>3347</v>
      </c>
      <c r="H4952" t="s">
        <v>1770</v>
      </c>
      <c r="I4952" t="s">
        <v>19010</v>
      </c>
      <c r="J4952" t="s">
        <v>19009</v>
      </c>
      <c r="K4952" s="8" t="str">
        <f t="shared" si="77"/>
        <v>http://datasheet.moeller.net/datasheet.php?model=121610&amp;locale=en</v>
      </c>
    </row>
    <row r="4953" spans="1:11">
      <c r="A4953" t="s">
        <v>15264</v>
      </c>
      <c r="B4953" t="s">
        <v>15265</v>
      </c>
      <c r="C4953" s="3">
        <v>234.07</v>
      </c>
      <c r="D4953" t="s">
        <v>1</v>
      </c>
      <c r="E4953">
        <v>201</v>
      </c>
      <c r="F4953">
        <v>720</v>
      </c>
      <c r="G4953" t="s">
        <v>15266</v>
      </c>
      <c r="H4953" t="s">
        <v>1770</v>
      </c>
      <c r="I4953" t="s">
        <v>19020</v>
      </c>
      <c r="J4953" t="s">
        <v>19019</v>
      </c>
      <c r="K4953" s="8" t="str">
        <f t="shared" si="77"/>
        <v>http://datasheet.moeller.net/datasheet.php?model=121619&amp;locale=en</v>
      </c>
    </row>
    <row r="4954" spans="1:11">
      <c r="A4954" t="s">
        <v>3357</v>
      </c>
      <c r="B4954" t="s">
        <v>3358</v>
      </c>
      <c r="C4954" s="3">
        <v>314.33999999999997</v>
      </c>
      <c r="D4954" t="s">
        <v>1</v>
      </c>
      <c r="E4954">
        <v>206</v>
      </c>
      <c r="F4954">
        <v>720</v>
      </c>
      <c r="G4954" t="s">
        <v>3359</v>
      </c>
      <c r="H4954" t="s">
        <v>878</v>
      </c>
      <c r="I4954" t="s">
        <v>19018</v>
      </c>
      <c r="J4954" t="s">
        <v>19017</v>
      </c>
      <c r="K4954" s="8" t="str">
        <f t="shared" si="77"/>
        <v>http://datasheet.moeller.net/datasheet.php?model=121618&amp;locale=en</v>
      </c>
    </row>
    <row r="4955" spans="1:11">
      <c r="A4955" t="s">
        <v>3318</v>
      </c>
      <c r="B4955" t="s">
        <v>3319</v>
      </c>
      <c r="C4955" s="3">
        <v>168.53</v>
      </c>
      <c r="D4955" t="s">
        <v>1</v>
      </c>
      <c r="E4955">
        <v>201</v>
      </c>
      <c r="F4955">
        <v>720</v>
      </c>
      <c r="G4955" t="s">
        <v>3320</v>
      </c>
      <c r="H4955" t="s">
        <v>1770</v>
      </c>
      <c r="I4955" t="s">
        <v>18970</v>
      </c>
      <c r="J4955" t="s">
        <v>18969</v>
      </c>
      <c r="K4955" s="8" t="str">
        <f t="shared" si="77"/>
        <v>http://datasheet.moeller.net/datasheet.php?model=121462&amp;locale=en</v>
      </c>
    </row>
    <row r="4956" spans="1:11">
      <c r="A4956" t="s">
        <v>3315</v>
      </c>
      <c r="B4956" t="s">
        <v>3316</v>
      </c>
      <c r="C4956" s="3">
        <v>189.92</v>
      </c>
      <c r="D4956" t="s">
        <v>1</v>
      </c>
      <c r="E4956">
        <v>201</v>
      </c>
      <c r="F4956">
        <v>720</v>
      </c>
      <c r="G4956" t="s">
        <v>3317</v>
      </c>
      <c r="H4956" t="s">
        <v>1770</v>
      </c>
      <c r="I4956" t="s">
        <v>18996</v>
      </c>
      <c r="J4956" t="s">
        <v>18995</v>
      </c>
      <c r="K4956" s="8" t="str">
        <f t="shared" si="77"/>
        <v>http://datasheet.moeller.net/datasheet.php?model=121460&amp;locale=en</v>
      </c>
    </row>
    <row r="4957" spans="1:11">
      <c r="A4957" t="s">
        <v>3321</v>
      </c>
      <c r="B4957" t="s">
        <v>3322</v>
      </c>
      <c r="C4957" s="3">
        <v>228.71</v>
      </c>
      <c r="D4957" t="s">
        <v>1</v>
      </c>
      <c r="E4957">
        <v>201</v>
      </c>
      <c r="F4957">
        <v>720</v>
      </c>
      <c r="G4957" t="s">
        <v>3323</v>
      </c>
      <c r="H4957" t="s">
        <v>1770</v>
      </c>
      <c r="I4957" t="s">
        <v>18972</v>
      </c>
      <c r="J4957" t="s">
        <v>18971</v>
      </c>
      <c r="K4957" s="8" t="str">
        <f t="shared" si="77"/>
        <v>http://datasheet.moeller.net/datasheet.php?model=121463&amp;locale=en</v>
      </c>
    </row>
    <row r="4958" spans="1:11">
      <c r="A4958" t="s">
        <v>3327</v>
      </c>
      <c r="B4958" t="s">
        <v>3328</v>
      </c>
      <c r="C4958" s="3">
        <v>354.45</v>
      </c>
      <c r="D4958" t="s">
        <v>1</v>
      </c>
      <c r="E4958">
        <v>201</v>
      </c>
      <c r="F4958">
        <v>720</v>
      </c>
      <c r="G4958" t="s">
        <v>3329</v>
      </c>
      <c r="H4958" t="s">
        <v>1770</v>
      </c>
      <c r="I4958" t="s">
        <v>18978</v>
      </c>
      <c r="J4958" t="s">
        <v>18977</v>
      </c>
      <c r="K4958" s="8" t="str">
        <f t="shared" si="77"/>
        <v>http://datasheet.moeller.net/datasheet.php?model=121468&amp;locale=en</v>
      </c>
    </row>
    <row r="4959" spans="1:11">
      <c r="A4959" t="s">
        <v>3354</v>
      </c>
      <c r="B4959" t="s">
        <v>3355</v>
      </c>
      <c r="C4959" s="3">
        <v>179.23</v>
      </c>
      <c r="D4959" t="s">
        <v>1</v>
      </c>
      <c r="E4959">
        <v>201</v>
      </c>
      <c r="F4959">
        <v>720</v>
      </c>
      <c r="G4959" t="s">
        <v>3356</v>
      </c>
      <c r="H4959" t="s">
        <v>1770</v>
      </c>
      <c r="I4959" t="s">
        <v>19016</v>
      </c>
      <c r="J4959" t="s">
        <v>19015</v>
      </c>
      <c r="K4959" s="8" t="str">
        <f t="shared" si="77"/>
        <v>http://datasheet.moeller.net/datasheet.php?model=121613&amp;locale=en</v>
      </c>
    </row>
    <row r="4960" spans="1:11">
      <c r="A4960" t="s">
        <v>3351</v>
      </c>
      <c r="B4960" t="s">
        <v>3352</v>
      </c>
      <c r="C4960" s="3">
        <v>179.23</v>
      </c>
      <c r="D4960" t="s">
        <v>1</v>
      </c>
      <c r="E4960">
        <v>201</v>
      </c>
      <c r="F4960">
        <v>720</v>
      </c>
      <c r="G4960" t="s">
        <v>3353</v>
      </c>
      <c r="H4960" t="s">
        <v>1770</v>
      </c>
      <c r="I4960" t="s">
        <v>19014</v>
      </c>
      <c r="J4960" t="s">
        <v>19013</v>
      </c>
      <c r="K4960" s="8" t="str">
        <f t="shared" si="77"/>
        <v>http://datasheet.moeller.net/datasheet.php?model=121612&amp;locale=en</v>
      </c>
    </row>
    <row r="4961" spans="1:11">
      <c r="A4961" t="s">
        <v>15267</v>
      </c>
      <c r="B4961" t="s">
        <v>15268</v>
      </c>
      <c r="C4961" s="3">
        <v>234.07</v>
      </c>
      <c r="D4961" t="s">
        <v>1</v>
      </c>
      <c r="E4961">
        <v>201</v>
      </c>
      <c r="F4961">
        <v>720</v>
      </c>
      <c r="G4961" t="s">
        <v>15269</v>
      </c>
      <c r="H4961" t="s">
        <v>1770</v>
      </c>
      <c r="I4961" t="s">
        <v>19022</v>
      </c>
      <c r="J4961" t="s">
        <v>19021</v>
      </c>
      <c r="K4961" s="8" t="str">
        <f t="shared" si="77"/>
        <v>http://datasheet.moeller.net/datasheet.php?model=121621&amp;locale=en</v>
      </c>
    </row>
    <row r="4962" spans="1:11">
      <c r="A4962" t="s">
        <v>3360</v>
      </c>
      <c r="B4962" t="s">
        <v>3361</v>
      </c>
      <c r="C4962" s="3">
        <v>234.09</v>
      </c>
      <c r="D4962" t="s">
        <v>1</v>
      </c>
      <c r="E4962">
        <v>201</v>
      </c>
      <c r="F4962">
        <v>720</v>
      </c>
      <c r="G4962" t="s">
        <v>3362</v>
      </c>
      <c r="H4962" t="s">
        <v>1770</v>
      </c>
      <c r="I4962" t="s">
        <v>19066</v>
      </c>
      <c r="J4962" t="s">
        <v>19065</v>
      </c>
      <c r="K4962" s="8" t="str">
        <f t="shared" si="77"/>
        <v>http://datasheet.moeller.net/datasheet.php?model=121620&amp;locale=en</v>
      </c>
    </row>
    <row r="4963" spans="1:11">
      <c r="A4963" t="s">
        <v>3324</v>
      </c>
      <c r="B4963" t="s">
        <v>3325</v>
      </c>
      <c r="C4963" s="3">
        <v>185.9</v>
      </c>
      <c r="D4963" t="s">
        <v>1</v>
      </c>
      <c r="E4963">
        <v>201</v>
      </c>
      <c r="F4963">
        <v>720</v>
      </c>
      <c r="G4963" t="s">
        <v>3326</v>
      </c>
      <c r="H4963" t="s">
        <v>1770</v>
      </c>
      <c r="I4963" t="s">
        <v>18974</v>
      </c>
      <c r="J4963" t="s">
        <v>18973</v>
      </c>
      <c r="K4963" s="8" t="str">
        <f t="shared" si="77"/>
        <v>http://datasheet.moeller.net/datasheet.php?model=121464&amp;locale=en</v>
      </c>
    </row>
    <row r="4964" spans="1:11">
      <c r="A4964" t="s">
        <v>3405</v>
      </c>
      <c r="B4964" t="s">
        <v>3406</v>
      </c>
      <c r="C4964" s="3">
        <v>209.98</v>
      </c>
      <c r="D4964" t="s">
        <v>1</v>
      </c>
      <c r="E4964">
        <v>201</v>
      </c>
      <c r="F4964">
        <v>720</v>
      </c>
      <c r="G4964" t="s">
        <v>3407</v>
      </c>
      <c r="H4964" t="s">
        <v>1770</v>
      </c>
      <c r="I4964" t="s">
        <v>18968</v>
      </c>
      <c r="J4964" t="s">
        <v>18967</v>
      </c>
      <c r="K4964" s="8" t="str">
        <f t="shared" si="77"/>
        <v>http://datasheet.moeller.net/datasheet.php?model=121461&amp;locale=en</v>
      </c>
    </row>
    <row r="4965" spans="1:11">
      <c r="A4965" t="s">
        <v>3402</v>
      </c>
      <c r="B4965" t="s">
        <v>3403</v>
      </c>
      <c r="C4965" s="3">
        <v>252.79</v>
      </c>
      <c r="D4965" t="s">
        <v>1</v>
      </c>
      <c r="E4965">
        <v>201</v>
      </c>
      <c r="F4965">
        <v>720</v>
      </c>
      <c r="G4965" t="s">
        <v>3404</v>
      </c>
      <c r="H4965" t="s">
        <v>1770</v>
      </c>
      <c r="I4965" t="s">
        <v>18976</v>
      </c>
      <c r="J4965" t="s">
        <v>18975</v>
      </c>
      <c r="K4965" s="8" t="str">
        <f t="shared" si="77"/>
        <v>http://datasheet.moeller.net/datasheet.php?model=121465&amp;locale=en</v>
      </c>
    </row>
    <row r="4966" spans="1:11">
      <c r="A4966" t="s">
        <v>3330</v>
      </c>
      <c r="B4966" t="s">
        <v>3331</v>
      </c>
      <c r="C4966" s="3">
        <v>393.25</v>
      </c>
      <c r="D4966" t="s">
        <v>1</v>
      </c>
      <c r="E4966">
        <v>201</v>
      </c>
      <c r="F4966">
        <v>720</v>
      </c>
      <c r="G4966" t="s">
        <v>3332</v>
      </c>
      <c r="H4966" t="s">
        <v>1770</v>
      </c>
      <c r="I4966" t="s">
        <v>18980</v>
      </c>
      <c r="J4966" t="s">
        <v>18979</v>
      </c>
      <c r="K4966" s="8" t="str">
        <f t="shared" si="77"/>
        <v>http://datasheet.moeller.net/datasheet.php?model=121469&amp;locale=en</v>
      </c>
    </row>
    <row r="4967" spans="1:11">
      <c r="A4967" t="s">
        <v>3342</v>
      </c>
      <c r="B4967" t="s">
        <v>3343</v>
      </c>
      <c r="C4967" s="3">
        <v>157.84</v>
      </c>
      <c r="D4967" t="s">
        <v>1</v>
      </c>
      <c r="E4967">
        <v>201</v>
      </c>
      <c r="F4967">
        <v>720</v>
      </c>
      <c r="G4967" t="s">
        <v>3344</v>
      </c>
      <c r="H4967" t="s">
        <v>1770</v>
      </c>
      <c r="I4967" t="s">
        <v>18990</v>
      </c>
      <c r="J4967" t="s">
        <v>18989</v>
      </c>
      <c r="K4967" s="8" t="str">
        <f t="shared" si="77"/>
        <v>http://datasheet.moeller.net/datasheet.php?model=121477&amp;locale=en</v>
      </c>
    </row>
    <row r="4968" spans="1:11">
      <c r="A4968" t="s">
        <v>3339</v>
      </c>
      <c r="B4968" t="s">
        <v>3340</v>
      </c>
      <c r="C4968" s="3">
        <v>157.84</v>
      </c>
      <c r="D4968" t="s">
        <v>1</v>
      </c>
      <c r="E4968">
        <v>201</v>
      </c>
      <c r="F4968">
        <v>720</v>
      </c>
      <c r="G4968" t="s">
        <v>3341</v>
      </c>
      <c r="H4968" t="s">
        <v>1770</v>
      </c>
      <c r="I4968" t="s">
        <v>18988</v>
      </c>
      <c r="J4968" t="s">
        <v>18987</v>
      </c>
      <c r="K4968" s="8" t="str">
        <f t="shared" si="77"/>
        <v>http://datasheet.moeller.net/datasheet.php?model=121476&amp;locale=en</v>
      </c>
    </row>
    <row r="4969" spans="1:11">
      <c r="A4969" t="s">
        <v>3795</v>
      </c>
      <c r="B4969" t="s">
        <v>3796</v>
      </c>
      <c r="C4969" s="3">
        <v>157.84</v>
      </c>
      <c r="D4969" t="s">
        <v>1</v>
      </c>
      <c r="E4969">
        <v>201</v>
      </c>
      <c r="F4969">
        <v>720</v>
      </c>
      <c r="G4969" t="s">
        <v>3797</v>
      </c>
      <c r="H4969" t="s">
        <v>1770</v>
      </c>
      <c r="I4969" t="s">
        <v>19326</v>
      </c>
      <c r="J4969" t="s">
        <v>19325</v>
      </c>
      <c r="K4969" s="8" t="str">
        <f t="shared" si="77"/>
        <v>http://datasheet.moeller.net/datasheet.php?model=138280&amp;locale=en</v>
      </c>
    </row>
    <row r="4970" spans="1:11">
      <c r="A4970" t="s">
        <v>3333</v>
      </c>
      <c r="B4970" t="s">
        <v>3334</v>
      </c>
      <c r="C4970" s="3">
        <v>84.26</v>
      </c>
      <c r="D4970" t="s">
        <v>1</v>
      </c>
      <c r="E4970">
        <v>201</v>
      </c>
      <c r="F4970">
        <v>720</v>
      </c>
      <c r="G4970" t="s">
        <v>3335</v>
      </c>
      <c r="H4970" t="s">
        <v>1770</v>
      </c>
      <c r="I4970" t="s">
        <v>18982</v>
      </c>
      <c r="J4970" t="s">
        <v>18981</v>
      </c>
      <c r="K4970" s="8" t="str">
        <f t="shared" si="77"/>
        <v>http://datasheet.moeller.net/datasheet.php?model=121472&amp;locale=en</v>
      </c>
    </row>
    <row r="4971" spans="1:11">
      <c r="A4971" t="s">
        <v>3336</v>
      </c>
      <c r="B4971" t="s">
        <v>3337</v>
      </c>
      <c r="C4971" s="3">
        <v>137.77000000000001</v>
      </c>
      <c r="D4971" t="s">
        <v>1</v>
      </c>
      <c r="E4971">
        <v>201</v>
      </c>
      <c r="F4971">
        <v>720</v>
      </c>
      <c r="G4971" t="s">
        <v>3338</v>
      </c>
      <c r="H4971" t="s">
        <v>1770</v>
      </c>
      <c r="I4971" t="s">
        <v>18986</v>
      </c>
      <c r="J4971" t="s">
        <v>18985</v>
      </c>
      <c r="K4971" s="8" t="str">
        <f t="shared" si="77"/>
        <v>http://datasheet.moeller.net/datasheet.php?model=121474&amp;locale=en</v>
      </c>
    </row>
    <row r="4972" spans="1:11">
      <c r="A4972" t="s">
        <v>3408</v>
      </c>
      <c r="B4972" t="s">
        <v>3409</v>
      </c>
      <c r="C4972" s="3">
        <v>94.97</v>
      </c>
      <c r="D4972" t="s">
        <v>1</v>
      </c>
      <c r="E4972">
        <v>201</v>
      </c>
      <c r="F4972">
        <v>720</v>
      </c>
      <c r="G4972" t="s">
        <v>3410</v>
      </c>
      <c r="H4972" t="s">
        <v>1770</v>
      </c>
      <c r="I4972" t="s">
        <v>18984</v>
      </c>
      <c r="J4972" t="s">
        <v>18983</v>
      </c>
      <c r="K4972" s="8" t="str">
        <f t="shared" si="77"/>
        <v>http://datasheet.moeller.net/datasheet.php?model=121473&amp;locale=en</v>
      </c>
    </row>
    <row r="4973" spans="1:11">
      <c r="A4973" t="s">
        <v>3363</v>
      </c>
      <c r="B4973" t="s">
        <v>3364</v>
      </c>
      <c r="C4973" s="3">
        <v>137.77000000000001</v>
      </c>
      <c r="D4973" t="s">
        <v>1</v>
      </c>
      <c r="E4973">
        <v>201</v>
      </c>
      <c r="F4973">
        <v>720</v>
      </c>
      <c r="G4973" t="s">
        <v>3365</v>
      </c>
      <c r="H4973" t="s">
        <v>1770</v>
      </c>
      <c r="I4973" t="s">
        <v>19036</v>
      </c>
      <c r="J4973" t="s">
        <v>19035</v>
      </c>
      <c r="K4973" s="8" t="str">
        <f t="shared" si="77"/>
        <v>http://datasheet.moeller.net/datasheet.php?model=121720&amp;locale=en</v>
      </c>
    </row>
    <row r="4974" spans="1:11">
      <c r="A4974" t="s">
        <v>8457</v>
      </c>
      <c r="B4974" t="s">
        <v>8458</v>
      </c>
      <c r="C4974" s="3">
        <v>286.58999999999997</v>
      </c>
      <c r="D4974" t="s">
        <v>1</v>
      </c>
      <c r="E4974">
        <v>201</v>
      </c>
      <c r="F4974">
        <v>720</v>
      </c>
      <c r="G4974" t="s">
        <v>8459</v>
      </c>
      <c r="H4974" t="s">
        <v>1770</v>
      </c>
      <c r="I4974" t="s">
        <v>22665</v>
      </c>
      <c r="J4974" t="s">
        <v>22664</v>
      </c>
      <c r="K4974" s="8" t="str">
        <f t="shared" si="77"/>
        <v>http://datasheet.moeller.net/datasheet.php?model=199348&amp;locale=en</v>
      </c>
    </row>
    <row r="4975" spans="1:11">
      <c r="A4975" t="s">
        <v>8505</v>
      </c>
      <c r="B4975" t="s">
        <v>8506</v>
      </c>
      <c r="C4975" s="3">
        <v>286.58999999999997</v>
      </c>
      <c r="D4975" t="s">
        <v>1</v>
      </c>
      <c r="E4975">
        <v>201</v>
      </c>
      <c r="F4975">
        <v>720</v>
      </c>
      <c r="G4975" t="s">
        <v>8507</v>
      </c>
      <c r="H4975" t="s">
        <v>1770</v>
      </c>
      <c r="I4975" t="s">
        <v>22686</v>
      </c>
      <c r="J4975" t="s">
        <v>22685</v>
      </c>
      <c r="K4975" s="8" t="str">
        <f t="shared" si="77"/>
        <v>http://datasheet.moeller.net/datasheet.php?model=199352&amp;locale=en</v>
      </c>
    </row>
    <row r="4976" spans="1:11">
      <c r="A4976" t="s">
        <v>8493</v>
      </c>
      <c r="B4976" t="s">
        <v>8494</v>
      </c>
      <c r="C4976" s="3">
        <v>227.38</v>
      </c>
      <c r="D4976" t="s">
        <v>1</v>
      </c>
      <c r="E4976">
        <v>201</v>
      </c>
      <c r="F4976">
        <v>720</v>
      </c>
      <c r="G4976" t="s">
        <v>8495</v>
      </c>
      <c r="H4976" t="s">
        <v>1770</v>
      </c>
      <c r="I4976" t="s">
        <v>22681</v>
      </c>
      <c r="J4976" t="s">
        <v>22680</v>
      </c>
      <c r="K4976" s="8" t="str">
        <f t="shared" si="77"/>
        <v>http://datasheet.moeller.net/datasheet.php?model=199349&amp;locale=en</v>
      </c>
    </row>
    <row r="4977" spans="1:11">
      <c r="A4977" t="s">
        <v>8463</v>
      </c>
      <c r="B4977" t="s">
        <v>8464</v>
      </c>
      <c r="C4977" s="3">
        <v>294.08</v>
      </c>
      <c r="D4977" t="s">
        <v>1</v>
      </c>
      <c r="E4977">
        <v>201</v>
      </c>
      <c r="F4977">
        <v>720</v>
      </c>
      <c r="G4977" t="s">
        <v>8465</v>
      </c>
      <c r="H4977" t="s">
        <v>1770</v>
      </c>
      <c r="I4977" t="s">
        <v>22669</v>
      </c>
      <c r="J4977" t="s">
        <v>22668</v>
      </c>
      <c r="K4977" s="8" t="str">
        <f t="shared" si="77"/>
        <v>http://datasheet.moeller.net/datasheet.php?model=199353&amp;locale=en</v>
      </c>
    </row>
    <row r="4978" spans="1:11">
      <c r="A4978" t="s">
        <v>8460</v>
      </c>
      <c r="B4978" t="s">
        <v>8461</v>
      </c>
      <c r="C4978" s="3">
        <v>362.19</v>
      </c>
      <c r="D4978" t="s">
        <v>1</v>
      </c>
      <c r="E4978">
        <v>201</v>
      </c>
      <c r="F4978">
        <v>720</v>
      </c>
      <c r="G4978" t="s">
        <v>8462</v>
      </c>
      <c r="H4978" t="s">
        <v>1770</v>
      </c>
      <c r="I4978" t="s">
        <v>22667</v>
      </c>
      <c r="J4978" t="s">
        <v>22666</v>
      </c>
      <c r="K4978" s="8" t="str">
        <f t="shared" si="77"/>
        <v>http://datasheet.moeller.net/datasheet.php?model=199350&amp;locale=en</v>
      </c>
    </row>
    <row r="4979" spans="1:11">
      <c r="A4979" t="s">
        <v>8466</v>
      </c>
      <c r="B4979" t="s">
        <v>8467</v>
      </c>
      <c r="C4979" s="3">
        <v>362.19</v>
      </c>
      <c r="D4979" t="s">
        <v>1</v>
      </c>
      <c r="E4979">
        <v>201</v>
      </c>
      <c r="F4979">
        <v>720</v>
      </c>
      <c r="G4979" t="s">
        <v>8468</v>
      </c>
      <c r="H4979" t="s">
        <v>1770</v>
      </c>
      <c r="I4979" t="s">
        <v>22671</v>
      </c>
      <c r="J4979" t="s">
        <v>22670</v>
      </c>
      <c r="K4979" s="8" t="str">
        <f t="shared" si="77"/>
        <v>http://datasheet.moeller.net/datasheet.php?model=199354&amp;locale=en</v>
      </c>
    </row>
    <row r="4980" spans="1:11">
      <c r="A4980" t="s">
        <v>8499</v>
      </c>
      <c r="B4980" t="s">
        <v>8500</v>
      </c>
      <c r="C4980" s="3">
        <v>288.55</v>
      </c>
      <c r="D4980" t="s">
        <v>1</v>
      </c>
      <c r="E4980">
        <v>201</v>
      </c>
      <c r="F4980">
        <v>720</v>
      </c>
      <c r="G4980" t="s">
        <v>8501</v>
      </c>
      <c r="H4980" t="s">
        <v>1770</v>
      </c>
      <c r="I4980" t="s">
        <v>8500</v>
      </c>
      <c r="J4980" t="s">
        <v>22682</v>
      </c>
      <c r="K4980" s="8" t="str">
        <f t="shared" si="77"/>
        <v>http://datasheet.moeller.net/datasheet.php?model=199351&amp;locale=en</v>
      </c>
    </row>
    <row r="4981" spans="1:11">
      <c r="A4981" t="s">
        <v>8469</v>
      </c>
      <c r="B4981" t="s">
        <v>8470</v>
      </c>
      <c r="C4981" s="3">
        <v>370.21</v>
      </c>
      <c r="D4981" t="s">
        <v>1</v>
      </c>
      <c r="E4981">
        <v>201</v>
      </c>
      <c r="F4981">
        <v>720</v>
      </c>
      <c r="G4981" t="s">
        <v>8471</v>
      </c>
      <c r="H4981" t="s">
        <v>1770</v>
      </c>
      <c r="I4981" t="s">
        <v>8470</v>
      </c>
      <c r="J4981" t="s">
        <v>22672</v>
      </c>
      <c r="K4981" s="8" t="str">
        <f t="shared" si="77"/>
        <v>http://datasheet.moeller.net/datasheet.php?model=199355&amp;locale=en</v>
      </c>
    </row>
    <row r="4982" spans="1:11">
      <c r="A4982" t="s">
        <v>8502</v>
      </c>
      <c r="B4982" t="s">
        <v>8503</v>
      </c>
      <c r="C4982" s="3">
        <v>46.16</v>
      </c>
      <c r="D4982" t="s">
        <v>1</v>
      </c>
      <c r="E4982" t="s">
        <v>0</v>
      </c>
      <c r="F4982">
        <v>720</v>
      </c>
      <c r="G4982" t="s">
        <v>8504</v>
      </c>
      <c r="H4982" t="s">
        <v>0</v>
      </c>
      <c r="I4982" t="s">
        <v>22684</v>
      </c>
      <c r="J4982" t="s">
        <v>22683</v>
      </c>
      <c r="K4982" s="8" t="str">
        <f t="shared" si="77"/>
        <v>http://datasheet.moeller.net/datasheet.php?model=198596&amp;locale=en</v>
      </c>
    </row>
    <row r="4983" spans="1:11">
      <c r="A4983" t="s">
        <v>9588</v>
      </c>
      <c r="B4983" t="s">
        <v>9589</v>
      </c>
      <c r="C4983" s="3">
        <v>560.41999999999996</v>
      </c>
      <c r="D4983" t="s">
        <v>1</v>
      </c>
      <c r="E4983">
        <v>201</v>
      </c>
      <c r="F4983">
        <v>720</v>
      </c>
      <c r="G4983" t="s">
        <v>9590</v>
      </c>
      <c r="H4983" t="s">
        <v>1770</v>
      </c>
      <c r="I4983" t="s">
        <v>23438</v>
      </c>
      <c r="J4983" t="s">
        <v>23437</v>
      </c>
      <c r="K4983" s="8" t="str">
        <f t="shared" si="77"/>
        <v>http://datasheet.moeller.net/datasheet.php?model=229749&amp;locale=en</v>
      </c>
    </row>
    <row r="4984" spans="1:11">
      <c r="A4984" t="s">
        <v>9585</v>
      </c>
      <c r="B4984" t="s">
        <v>9586</v>
      </c>
      <c r="C4984" s="3">
        <v>560.41999999999996</v>
      </c>
      <c r="D4984" t="s">
        <v>1</v>
      </c>
      <c r="E4984">
        <v>201</v>
      </c>
      <c r="F4984">
        <v>720</v>
      </c>
      <c r="G4984" t="s">
        <v>9587</v>
      </c>
      <c r="H4984" t="s">
        <v>1770</v>
      </c>
      <c r="I4984" t="s">
        <v>23430</v>
      </c>
      <c r="J4984" t="s">
        <v>23429</v>
      </c>
      <c r="K4984" s="8" t="str">
        <f t="shared" si="77"/>
        <v>http://datasheet.moeller.net/datasheet.php?model=229746&amp;locale=en</v>
      </c>
    </row>
    <row r="4985" spans="1:11">
      <c r="A4985" t="s">
        <v>9633</v>
      </c>
      <c r="B4985" t="s">
        <v>9634</v>
      </c>
      <c r="C4985" s="3">
        <v>822.6</v>
      </c>
      <c r="D4985" t="s">
        <v>1</v>
      </c>
      <c r="E4985">
        <v>201</v>
      </c>
      <c r="F4985">
        <v>720</v>
      </c>
      <c r="G4985" t="s">
        <v>9635</v>
      </c>
      <c r="H4985" t="s">
        <v>1770</v>
      </c>
      <c r="I4985" t="s">
        <v>23436</v>
      </c>
      <c r="J4985" t="s">
        <v>23435</v>
      </c>
      <c r="K4985" s="8" t="str">
        <f t="shared" si="77"/>
        <v>http://datasheet.moeller.net/datasheet.php?model=229747&amp;locale=en</v>
      </c>
    </row>
    <row r="4986" spans="1:11">
      <c r="A4986" t="s">
        <v>10158</v>
      </c>
      <c r="B4986" t="s">
        <v>10159</v>
      </c>
      <c r="C4986" s="3">
        <v>571.14</v>
      </c>
      <c r="D4986" t="s">
        <v>1</v>
      </c>
      <c r="E4986">
        <v>201</v>
      </c>
      <c r="F4986">
        <v>720</v>
      </c>
      <c r="G4986" t="s">
        <v>10160</v>
      </c>
      <c r="H4986" t="s">
        <v>1770</v>
      </c>
      <c r="I4986" t="s">
        <v>23798</v>
      </c>
      <c r="J4986" t="s">
        <v>23797</v>
      </c>
      <c r="K4986" s="8" t="str">
        <f t="shared" si="77"/>
        <v>http://datasheet.moeller.net/datasheet.php?model=256790&amp;locale=en</v>
      </c>
    </row>
    <row r="4987" spans="1:11">
      <c r="A4987" t="s">
        <v>9309</v>
      </c>
      <c r="B4987" t="s">
        <v>9310</v>
      </c>
      <c r="C4987" s="3">
        <v>94.97</v>
      </c>
      <c r="D4987" t="s">
        <v>1</v>
      </c>
      <c r="E4987">
        <v>201</v>
      </c>
      <c r="F4987">
        <v>720</v>
      </c>
      <c r="G4987" t="s">
        <v>9311</v>
      </c>
      <c r="H4987" t="s">
        <v>1770</v>
      </c>
      <c r="I4987" t="s">
        <v>23230</v>
      </c>
      <c r="J4987" t="s">
        <v>23229</v>
      </c>
      <c r="K4987" s="8" t="str">
        <f t="shared" si="77"/>
        <v>http://datasheet.moeller.net/datasheet.php?model=216865&amp;locale=en</v>
      </c>
    </row>
    <row r="4988" spans="1:11">
      <c r="A4988" t="s">
        <v>9312</v>
      </c>
      <c r="B4988" t="s">
        <v>9313</v>
      </c>
      <c r="C4988" s="3">
        <v>94.97</v>
      </c>
      <c r="D4988" t="s">
        <v>1</v>
      </c>
      <c r="E4988">
        <v>201</v>
      </c>
      <c r="F4988">
        <v>720</v>
      </c>
      <c r="G4988" t="s">
        <v>9314</v>
      </c>
      <c r="H4988" t="s">
        <v>1770</v>
      </c>
      <c r="I4988" t="s">
        <v>23232</v>
      </c>
      <c r="J4988" t="s">
        <v>23231</v>
      </c>
      <c r="K4988" s="8" t="str">
        <f t="shared" si="77"/>
        <v>http://datasheet.moeller.net/datasheet.php?model=216867&amp;locale=en</v>
      </c>
    </row>
    <row r="4989" spans="1:11">
      <c r="A4989" t="s">
        <v>9306</v>
      </c>
      <c r="B4989" t="s">
        <v>9307</v>
      </c>
      <c r="C4989" s="3">
        <v>68.69</v>
      </c>
      <c r="D4989" t="s">
        <v>1</v>
      </c>
      <c r="E4989">
        <v>201</v>
      </c>
      <c r="F4989">
        <v>720</v>
      </c>
      <c r="G4989" t="s">
        <v>9308</v>
      </c>
      <c r="H4989" t="s">
        <v>1770</v>
      </c>
      <c r="I4989" t="s">
        <v>23228</v>
      </c>
      <c r="J4989" t="s">
        <v>23227</v>
      </c>
      <c r="K4989" s="8" t="str">
        <f t="shared" si="77"/>
        <v>http://datasheet.moeller.net/datasheet.php?model=216855&amp;locale=en</v>
      </c>
    </row>
    <row r="4990" spans="1:11">
      <c r="A4990" t="s">
        <v>9321</v>
      </c>
      <c r="B4990" t="s">
        <v>9322</v>
      </c>
      <c r="C4990" s="3">
        <v>94.97</v>
      </c>
      <c r="D4990" t="s">
        <v>1</v>
      </c>
      <c r="E4990">
        <v>201</v>
      </c>
      <c r="F4990">
        <v>720</v>
      </c>
      <c r="G4990" t="s">
        <v>9323</v>
      </c>
      <c r="H4990" t="s">
        <v>1770</v>
      </c>
      <c r="I4990" t="s">
        <v>23238</v>
      </c>
      <c r="J4990" t="s">
        <v>23237</v>
      </c>
      <c r="K4990" s="8" t="str">
        <f t="shared" si="77"/>
        <v>http://datasheet.moeller.net/datasheet.php?model=216874&amp;locale=en</v>
      </c>
    </row>
    <row r="4991" spans="1:11">
      <c r="A4991" t="s">
        <v>9315</v>
      </c>
      <c r="B4991" t="s">
        <v>9316</v>
      </c>
      <c r="C4991" s="3">
        <v>94.97</v>
      </c>
      <c r="D4991" t="s">
        <v>1</v>
      </c>
      <c r="E4991">
        <v>201</v>
      </c>
      <c r="F4991">
        <v>720</v>
      </c>
      <c r="G4991" t="s">
        <v>9317</v>
      </c>
      <c r="H4991" t="s">
        <v>1770</v>
      </c>
      <c r="I4991" t="s">
        <v>23234</v>
      </c>
      <c r="J4991" t="s">
        <v>23233</v>
      </c>
      <c r="K4991" s="8" t="str">
        <f t="shared" si="77"/>
        <v>http://datasheet.moeller.net/datasheet.php?model=216870&amp;locale=en</v>
      </c>
    </row>
    <row r="4992" spans="1:11">
      <c r="A4992" t="s">
        <v>9318</v>
      </c>
      <c r="B4992" t="s">
        <v>9319</v>
      </c>
      <c r="C4992" s="3">
        <v>94.97</v>
      </c>
      <c r="D4992" t="s">
        <v>1</v>
      </c>
      <c r="E4992">
        <v>201</v>
      </c>
      <c r="F4992">
        <v>720</v>
      </c>
      <c r="G4992" t="s">
        <v>9320</v>
      </c>
      <c r="H4992" t="s">
        <v>1770</v>
      </c>
      <c r="I4992" t="s">
        <v>23236</v>
      </c>
      <c r="J4992" t="s">
        <v>23235</v>
      </c>
      <c r="K4992" s="8" t="str">
        <f t="shared" si="77"/>
        <v>http://datasheet.moeller.net/datasheet.php?model=216872&amp;locale=en</v>
      </c>
    </row>
    <row r="4993" spans="1:11">
      <c r="A4993" t="s">
        <v>9336</v>
      </c>
      <c r="B4993" t="s">
        <v>9337</v>
      </c>
      <c r="C4993" s="3">
        <v>319.67</v>
      </c>
      <c r="D4993" t="s">
        <v>1</v>
      </c>
      <c r="E4993">
        <v>201</v>
      </c>
      <c r="F4993">
        <v>720</v>
      </c>
      <c r="G4993" t="s">
        <v>9338</v>
      </c>
      <c r="H4993" t="s">
        <v>1770</v>
      </c>
      <c r="I4993" t="s">
        <v>23248</v>
      </c>
      <c r="J4993" t="s">
        <v>23247</v>
      </c>
      <c r="K4993" s="8" t="str">
        <f t="shared" si="77"/>
        <v>http://datasheet.moeller.net/datasheet.php?model=216881&amp;locale=en</v>
      </c>
    </row>
    <row r="4994" spans="1:11">
      <c r="A4994" t="s">
        <v>9339</v>
      </c>
      <c r="B4994" t="s">
        <v>9340</v>
      </c>
      <c r="C4994" s="3">
        <v>319.67</v>
      </c>
      <c r="D4994" t="s">
        <v>1</v>
      </c>
      <c r="E4994">
        <v>201</v>
      </c>
      <c r="F4994">
        <v>720</v>
      </c>
      <c r="G4994" t="s">
        <v>9341</v>
      </c>
      <c r="H4994" t="s">
        <v>1770</v>
      </c>
      <c r="I4994" t="s">
        <v>23250</v>
      </c>
      <c r="J4994" t="s">
        <v>23249</v>
      </c>
      <c r="K4994" s="8" t="str">
        <f t="shared" si="77"/>
        <v>http://datasheet.moeller.net/datasheet.php?model=216887&amp;locale=en</v>
      </c>
    </row>
    <row r="4995" spans="1:11">
      <c r="A4995" t="s">
        <v>9342</v>
      </c>
      <c r="B4995" t="s">
        <v>9343</v>
      </c>
      <c r="C4995" s="3">
        <v>385.22</v>
      </c>
      <c r="D4995" t="s">
        <v>1</v>
      </c>
      <c r="E4995">
        <v>201</v>
      </c>
      <c r="F4995">
        <v>720</v>
      </c>
      <c r="G4995" t="s">
        <v>9344</v>
      </c>
      <c r="H4995" t="s">
        <v>1770</v>
      </c>
      <c r="I4995" t="s">
        <v>23252</v>
      </c>
      <c r="J4995" t="s">
        <v>23251</v>
      </c>
      <c r="K4995" s="8" t="str">
        <f t="shared" ref="K4995:K5058" si="78">HYPERLINK(J4995,J4995)</f>
        <v>http://datasheet.moeller.net/datasheet.php?model=216890&amp;locale=en</v>
      </c>
    </row>
    <row r="4996" spans="1:11">
      <c r="A4996" t="s">
        <v>9345</v>
      </c>
      <c r="B4996" t="s">
        <v>9346</v>
      </c>
      <c r="C4996" s="3">
        <v>319.67</v>
      </c>
      <c r="D4996" t="s">
        <v>1</v>
      </c>
      <c r="E4996">
        <v>201</v>
      </c>
      <c r="F4996">
        <v>720</v>
      </c>
      <c r="G4996" t="s">
        <v>9347</v>
      </c>
      <c r="H4996" t="s">
        <v>1770</v>
      </c>
      <c r="I4996" t="s">
        <v>23254</v>
      </c>
      <c r="J4996" t="s">
        <v>23253</v>
      </c>
      <c r="K4996" s="8" t="str">
        <f t="shared" si="78"/>
        <v>http://datasheet.moeller.net/datasheet.php?model=216894&amp;locale=en</v>
      </c>
    </row>
    <row r="4997" spans="1:11">
      <c r="A4997" t="s">
        <v>9351</v>
      </c>
      <c r="B4997" t="s">
        <v>9352</v>
      </c>
      <c r="C4997" s="3">
        <v>319.67</v>
      </c>
      <c r="D4997" t="s">
        <v>1</v>
      </c>
      <c r="E4997">
        <v>201</v>
      </c>
      <c r="F4997">
        <v>720</v>
      </c>
      <c r="G4997" t="s">
        <v>9353</v>
      </c>
      <c r="H4997" t="s">
        <v>1770</v>
      </c>
      <c r="I4997" t="s">
        <v>23256</v>
      </c>
      <c r="J4997" t="s">
        <v>23255</v>
      </c>
      <c r="K4997" s="8" t="str">
        <f t="shared" si="78"/>
        <v>http://datasheet.moeller.net/datasheet.php?model=216900&amp;locale=en</v>
      </c>
    </row>
    <row r="4998" spans="1:11">
      <c r="A4998" t="s">
        <v>13155</v>
      </c>
      <c r="B4998" t="s">
        <v>13156</v>
      </c>
      <c r="C4998" s="3">
        <v>179.23</v>
      </c>
      <c r="D4998" t="s">
        <v>1</v>
      </c>
      <c r="E4998">
        <v>201</v>
      </c>
      <c r="F4998">
        <v>720</v>
      </c>
      <c r="G4998" t="s">
        <v>13157</v>
      </c>
      <c r="H4998" t="s">
        <v>1770</v>
      </c>
      <c r="I4998" t="s">
        <v>25782</v>
      </c>
      <c r="J4998" t="s">
        <v>25781</v>
      </c>
      <c r="K4998" s="8" t="str">
        <f t="shared" si="78"/>
        <v>http://datasheet.moeller.net/datasheet.php?model=279431&amp;locale=en</v>
      </c>
    </row>
    <row r="4999" spans="1:11">
      <c r="A4999" t="s">
        <v>13713</v>
      </c>
      <c r="B4999" t="s">
        <v>13714</v>
      </c>
      <c r="C4999" s="3">
        <v>382.54</v>
      </c>
      <c r="D4999" t="s">
        <v>1</v>
      </c>
      <c r="E4999">
        <v>201</v>
      </c>
      <c r="F4999">
        <v>720</v>
      </c>
      <c r="G4999" t="s">
        <v>13715</v>
      </c>
      <c r="H4999" t="s">
        <v>1770</v>
      </c>
      <c r="I4999" t="s">
        <v>26146</v>
      </c>
      <c r="J4999" t="s">
        <v>26145</v>
      </c>
      <c r="K4999" s="8" t="str">
        <f t="shared" si="78"/>
        <v>http://datasheet.moeller.net/datasheet.php?model=289196&amp;locale=en</v>
      </c>
    </row>
    <row r="5000" spans="1:11">
      <c r="A5000" t="s">
        <v>13149</v>
      </c>
      <c r="B5000" t="s">
        <v>13150</v>
      </c>
      <c r="C5000" s="3">
        <v>382.54</v>
      </c>
      <c r="D5000" t="s">
        <v>1</v>
      </c>
      <c r="E5000">
        <v>201</v>
      </c>
      <c r="F5000">
        <v>720</v>
      </c>
      <c r="G5000" t="s">
        <v>13151</v>
      </c>
      <c r="H5000" t="s">
        <v>1770</v>
      </c>
      <c r="I5000" t="s">
        <v>25778</v>
      </c>
      <c r="J5000" t="s">
        <v>25777</v>
      </c>
      <c r="K5000" s="8" t="str">
        <f t="shared" si="78"/>
        <v>http://datasheet.moeller.net/datasheet.php?model=279415&amp;locale=en</v>
      </c>
    </row>
    <row r="5001" spans="1:11">
      <c r="A5001" t="s">
        <v>13716</v>
      </c>
      <c r="B5001" t="s">
        <v>13717</v>
      </c>
      <c r="C5001" s="3">
        <v>382.54</v>
      </c>
      <c r="D5001" t="s">
        <v>1</v>
      </c>
      <c r="E5001">
        <v>201</v>
      </c>
      <c r="F5001">
        <v>720</v>
      </c>
      <c r="G5001" t="s">
        <v>13718</v>
      </c>
      <c r="H5001" t="s">
        <v>1770</v>
      </c>
      <c r="I5001" t="s">
        <v>26151</v>
      </c>
      <c r="J5001" t="s">
        <v>26150</v>
      </c>
      <c r="K5001" s="8" t="str">
        <f t="shared" si="78"/>
        <v>http://datasheet.moeller.net/datasheet.php?model=289240&amp;locale=en</v>
      </c>
    </row>
    <row r="5002" spans="1:11">
      <c r="A5002" t="s">
        <v>13152</v>
      </c>
      <c r="B5002" t="s">
        <v>13153</v>
      </c>
      <c r="C5002" s="3">
        <v>382.54</v>
      </c>
      <c r="D5002" t="s">
        <v>1</v>
      </c>
      <c r="E5002">
        <v>201</v>
      </c>
      <c r="F5002">
        <v>720</v>
      </c>
      <c r="G5002" t="s">
        <v>13154</v>
      </c>
      <c r="H5002" t="s">
        <v>1770</v>
      </c>
      <c r="I5002" t="s">
        <v>25780</v>
      </c>
      <c r="J5002" t="s">
        <v>25779</v>
      </c>
      <c r="K5002" s="8" t="str">
        <f t="shared" si="78"/>
        <v>http://datasheet.moeller.net/datasheet.php?model=279417&amp;locale=en</v>
      </c>
    </row>
    <row r="5003" spans="1:11">
      <c r="A5003" t="s">
        <v>13143</v>
      </c>
      <c r="B5003" t="s">
        <v>13144</v>
      </c>
      <c r="C5003" s="3">
        <v>333.05</v>
      </c>
      <c r="D5003" t="s">
        <v>1</v>
      </c>
      <c r="E5003">
        <v>201</v>
      </c>
      <c r="F5003">
        <v>720</v>
      </c>
      <c r="G5003" t="s">
        <v>13145</v>
      </c>
      <c r="H5003" t="s">
        <v>1770</v>
      </c>
      <c r="I5003" t="s">
        <v>25774</v>
      </c>
      <c r="J5003" t="s">
        <v>25773</v>
      </c>
      <c r="K5003" s="8" t="str">
        <f t="shared" si="78"/>
        <v>http://datasheet.moeller.net/datasheet.php?model=279411&amp;locale=en</v>
      </c>
    </row>
    <row r="5004" spans="1:11">
      <c r="A5004" t="s">
        <v>13701</v>
      </c>
      <c r="B5004" t="s">
        <v>13702</v>
      </c>
      <c r="C5004" s="3">
        <v>333.05</v>
      </c>
      <c r="D5004" t="s">
        <v>1</v>
      </c>
      <c r="E5004">
        <v>201</v>
      </c>
      <c r="F5004">
        <v>720</v>
      </c>
      <c r="G5004" t="s">
        <v>13703</v>
      </c>
      <c r="H5004" t="s">
        <v>1770</v>
      </c>
      <c r="I5004" t="s">
        <v>26140</v>
      </c>
      <c r="J5004" t="s">
        <v>26139</v>
      </c>
      <c r="K5004" s="8" t="str">
        <f t="shared" si="78"/>
        <v>http://datasheet.moeller.net/datasheet.php?model=286336&amp;locale=en</v>
      </c>
    </row>
    <row r="5005" spans="1:11">
      <c r="A5005" t="s">
        <v>13146</v>
      </c>
      <c r="B5005" t="s">
        <v>13147</v>
      </c>
      <c r="C5005" s="3">
        <v>337.06</v>
      </c>
      <c r="D5005" t="s">
        <v>1</v>
      </c>
      <c r="E5005">
        <v>201</v>
      </c>
      <c r="F5005">
        <v>720</v>
      </c>
      <c r="G5005" t="s">
        <v>13148</v>
      </c>
      <c r="H5005" t="s">
        <v>1770</v>
      </c>
      <c r="I5005" t="s">
        <v>25776</v>
      </c>
      <c r="J5005" t="s">
        <v>25775</v>
      </c>
      <c r="K5005" s="8" t="str">
        <f t="shared" si="78"/>
        <v>http://datasheet.moeller.net/datasheet.php?model=279413&amp;locale=en</v>
      </c>
    </row>
    <row r="5006" spans="1:11">
      <c r="A5006" t="s">
        <v>9255</v>
      </c>
      <c r="B5006" t="s">
        <v>9256</v>
      </c>
      <c r="C5006" s="3">
        <v>116.38</v>
      </c>
      <c r="D5006" t="s">
        <v>1</v>
      </c>
      <c r="E5006">
        <v>201</v>
      </c>
      <c r="F5006">
        <v>720</v>
      </c>
      <c r="G5006" t="s">
        <v>9257</v>
      </c>
      <c r="H5006" t="s">
        <v>1770</v>
      </c>
      <c r="I5006" t="s">
        <v>23188</v>
      </c>
      <c r="J5006" t="s">
        <v>23187</v>
      </c>
      <c r="K5006" s="8" t="str">
        <f t="shared" si="78"/>
        <v>http://datasheet.moeller.net/datasheet.php?model=216814&amp;locale=en</v>
      </c>
    </row>
    <row r="5007" spans="1:11">
      <c r="A5007" t="s">
        <v>9258</v>
      </c>
      <c r="B5007" t="s">
        <v>9259</v>
      </c>
      <c r="C5007" s="3">
        <v>116.38</v>
      </c>
      <c r="D5007" t="s">
        <v>1</v>
      </c>
      <c r="E5007">
        <v>201</v>
      </c>
      <c r="F5007">
        <v>720</v>
      </c>
      <c r="G5007" t="s">
        <v>9260</v>
      </c>
      <c r="H5007" t="s">
        <v>1770</v>
      </c>
      <c r="I5007" t="s">
        <v>23190</v>
      </c>
      <c r="J5007" t="s">
        <v>23189</v>
      </c>
      <c r="K5007" s="8" t="str">
        <f t="shared" si="78"/>
        <v>http://datasheet.moeller.net/datasheet.php?model=216816&amp;locale=en</v>
      </c>
    </row>
    <row r="5008" spans="1:11">
      <c r="A5008" t="s">
        <v>9486</v>
      </c>
      <c r="B5008" t="s">
        <v>9487</v>
      </c>
      <c r="C5008" s="3">
        <v>116.38</v>
      </c>
      <c r="D5008" t="s">
        <v>1</v>
      </c>
      <c r="E5008">
        <v>201</v>
      </c>
      <c r="F5008">
        <v>720</v>
      </c>
      <c r="G5008" t="s">
        <v>9488</v>
      </c>
      <c r="H5008" t="s">
        <v>1770</v>
      </c>
      <c r="I5008" t="s">
        <v>23192</v>
      </c>
      <c r="J5008" t="s">
        <v>23191</v>
      </c>
      <c r="K5008" s="8" t="str">
        <f t="shared" si="78"/>
        <v>http://datasheet.moeller.net/datasheet.php?model=216818&amp;locale=en</v>
      </c>
    </row>
    <row r="5009" spans="1:11">
      <c r="A5009" t="s">
        <v>9261</v>
      </c>
      <c r="B5009" t="s">
        <v>9262</v>
      </c>
      <c r="C5009" s="3">
        <v>116.38</v>
      </c>
      <c r="D5009" t="s">
        <v>1</v>
      </c>
      <c r="E5009">
        <v>201</v>
      </c>
      <c r="F5009">
        <v>720</v>
      </c>
      <c r="G5009" t="s">
        <v>9263</v>
      </c>
      <c r="H5009" t="s">
        <v>1770</v>
      </c>
      <c r="I5009" t="s">
        <v>23194</v>
      </c>
      <c r="J5009" t="s">
        <v>23193</v>
      </c>
      <c r="K5009" s="8" t="str">
        <f t="shared" si="78"/>
        <v>http://datasheet.moeller.net/datasheet.php?model=216820&amp;locale=en</v>
      </c>
    </row>
    <row r="5010" spans="1:11">
      <c r="A5010" t="s">
        <v>9252</v>
      </c>
      <c r="B5010" t="s">
        <v>9253</v>
      </c>
      <c r="C5010" s="3">
        <v>116.38</v>
      </c>
      <c r="D5010" t="s">
        <v>1</v>
      </c>
      <c r="E5010">
        <v>201</v>
      </c>
      <c r="F5010">
        <v>720</v>
      </c>
      <c r="G5010" t="s">
        <v>9254</v>
      </c>
      <c r="H5010" t="s">
        <v>1770</v>
      </c>
      <c r="I5010" t="s">
        <v>23186</v>
      </c>
      <c r="J5010" t="s">
        <v>23185</v>
      </c>
      <c r="K5010" s="8" t="str">
        <f t="shared" si="78"/>
        <v>http://datasheet.moeller.net/datasheet.php?model=216812&amp;locale=en</v>
      </c>
    </row>
    <row r="5011" spans="1:11">
      <c r="A5011" t="s">
        <v>9267</v>
      </c>
      <c r="B5011" t="s">
        <v>9268</v>
      </c>
      <c r="C5011" s="3">
        <v>116.38</v>
      </c>
      <c r="D5011" t="s">
        <v>1</v>
      </c>
      <c r="E5011">
        <v>201</v>
      </c>
      <c r="F5011">
        <v>720</v>
      </c>
      <c r="G5011" t="s">
        <v>9269</v>
      </c>
      <c r="H5011" t="s">
        <v>1770</v>
      </c>
      <c r="I5011" t="s">
        <v>23198</v>
      </c>
      <c r="J5011" t="s">
        <v>23197</v>
      </c>
      <c r="K5011" s="8" t="str">
        <f t="shared" si="78"/>
        <v>http://datasheet.moeller.net/datasheet.php?model=216825&amp;locale=en</v>
      </c>
    </row>
    <row r="5012" spans="1:11">
      <c r="A5012" t="s">
        <v>9270</v>
      </c>
      <c r="B5012" t="s">
        <v>9271</v>
      </c>
      <c r="C5012" s="3">
        <v>116.38</v>
      </c>
      <c r="D5012" t="s">
        <v>1</v>
      </c>
      <c r="E5012">
        <v>201</v>
      </c>
      <c r="F5012">
        <v>720</v>
      </c>
      <c r="G5012" t="s">
        <v>9272</v>
      </c>
      <c r="H5012" t="s">
        <v>1770</v>
      </c>
      <c r="I5012" t="s">
        <v>23200</v>
      </c>
      <c r="J5012" t="s">
        <v>23199</v>
      </c>
      <c r="K5012" s="8" t="str">
        <f t="shared" si="78"/>
        <v>http://datasheet.moeller.net/datasheet.php?model=216827&amp;locale=en</v>
      </c>
    </row>
    <row r="5013" spans="1:11">
      <c r="A5013" t="s">
        <v>9273</v>
      </c>
      <c r="B5013" t="s">
        <v>9274</v>
      </c>
      <c r="C5013" s="3">
        <v>116.38</v>
      </c>
      <c r="D5013" t="s">
        <v>1</v>
      </c>
      <c r="E5013">
        <v>201</v>
      </c>
      <c r="F5013">
        <v>720</v>
      </c>
      <c r="G5013" t="s">
        <v>9275</v>
      </c>
      <c r="H5013" t="s">
        <v>1770</v>
      </c>
      <c r="I5013" t="s">
        <v>23202</v>
      </c>
      <c r="J5013" t="s">
        <v>23201</v>
      </c>
      <c r="K5013" s="8" t="str">
        <f t="shared" si="78"/>
        <v>http://datasheet.moeller.net/datasheet.php?model=216829&amp;locale=en</v>
      </c>
    </row>
    <row r="5014" spans="1:11">
      <c r="A5014" t="s">
        <v>9276</v>
      </c>
      <c r="B5014" t="s">
        <v>9277</v>
      </c>
      <c r="C5014" s="3">
        <v>116.38</v>
      </c>
      <c r="D5014" t="s">
        <v>1</v>
      </c>
      <c r="E5014">
        <v>201</v>
      </c>
      <c r="F5014">
        <v>720</v>
      </c>
      <c r="G5014" t="s">
        <v>9278</v>
      </c>
      <c r="H5014" t="s">
        <v>1770</v>
      </c>
      <c r="I5014" t="s">
        <v>23204</v>
      </c>
      <c r="J5014" t="s">
        <v>23203</v>
      </c>
      <c r="K5014" s="8" t="str">
        <f t="shared" si="78"/>
        <v>http://datasheet.moeller.net/datasheet.php?model=216831&amp;locale=en</v>
      </c>
    </row>
    <row r="5015" spans="1:11">
      <c r="A5015" t="s">
        <v>9264</v>
      </c>
      <c r="B5015" t="s">
        <v>9265</v>
      </c>
      <c r="C5015" s="3">
        <v>116.38</v>
      </c>
      <c r="D5015" t="s">
        <v>1</v>
      </c>
      <c r="E5015">
        <v>201</v>
      </c>
      <c r="F5015">
        <v>720</v>
      </c>
      <c r="G5015" t="s">
        <v>9266</v>
      </c>
      <c r="H5015" t="s">
        <v>1770</v>
      </c>
      <c r="I5015" t="s">
        <v>23196</v>
      </c>
      <c r="J5015" t="s">
        <v>23195</v>
      </c>
      <c r="K5015" s="8" t="str">
        <f t="shared" si="78"/>
        <v>http://datasheet.moeller.net/datasheet.php?model=216823&amp;locale=en</v>
      </c>
    </row>
    <row r="5016" spans="1:11">
      <c r="A5016" t="s">
        <v>9282</v>
      </c>
      <c r="B5016" t="s">
        <v>9283</v>
      </c>
      <c r="C5016" s="3">
        <v>116.38</v>
      </c>
      <c r="D5016" t="s">
        <v>1</v>
      </c>
      <c r="E5016">
        <v>201</v>
      </c>
      <c r="F5016">
        <v>720</v>
      </c>
      <c r="G5016" t="s">
        <v>9284</v>
      </c>
      <c r="H5016" t="s">
        <v>1770</v>
      </c>
      <c r="I5016" t="s">
        <v>23208</v>
      </c>
      <c r="J5016" t="s">
        <v>23207</v>
      </c>
      <c r="K5016" s="8" t="str">
        <f t="shared" si="78"/>
        <v>http://datasheet.moeller.net/datasheet.php?model=216835&amp;locale=en</v>
      </c>
    </row>
    <row r="5017" spans="1:11">
      <c r="A5017" t="s">
        <v>9285</v>
      </c>
      <c r="B5017" t="s">
        <v>9286</v>
      </c>
      <c r="C5017" s="3">
        <v>116.38</v>
      </c>
      <c r="D5017" t="s">
        <v>1</v>
      </c>
      <c r="E5017">
        <v>201</v>
      </c>
      <c r="F5017">
        <v>720</v>
      </c>
      <c r="G5017" t="s">
        <v>9287</v>
      </c>
      <c r="H5017" t="s">
        <v>1770</v>
      </c>
      <c r="I5017" t="s">
        <v>23210</v>
      </c>
      <c r="J5017" t="s">
        <v>23209</v>
      </c>
      <c r="K5017" s="8" t="str">
        <f t="shared" si="78"/>
        <v>http://datasheet.moeller.net/datasheet.php?model=216837&amp;locale=en</v>
      </c>
    </row>
    <row r="5018" spans="1:11">
      <c r="A5018" t="s">
        <v>9288</v>
      </c>
      <c r="B5018" t="s">
        <v>9289</v>
      </c>
      <c r="C5018" s="3">
        <v>116.38</v>
      </c>
      <c r="D5018" t="s">
        <v>1</v>
      </c>
      <c r="E5018">
        <v>201</v>
      </c>
      <c r="F5018">
        <v>720</v>
      </c>
      <c r="G5018" t="s">
        <v>9290</v>
      </c>
      <c r="H5018" t="s">
        <v>1770</v>
      </c>
      <c r="I5018" t="s">
        <v>23214</v>
      </c>
      <c r="J5018" t="s">
        <v>23213</v>
      </c>
      <c r="K5018" s="8" t="str">
        <f t="shared" si="78"/>
        <v>http://datasheet.moeller.net/datasheet.php?model=216839&amp;locale=en</v>
      </c>
    </row>
    <row r="5019" spans="1:11">
      <c r="A5019" t="s">
        <v>9291</v>
      </c>
      <c r="B5019" t="s">
        <v>9292</v>
      </c>
      <c r="C5019" s="3">
        <v>116.38</v>
      </c>
      <c r="D5019" t="s">
        <v>1</v>
      </c>
      <c r="E5019">
        <v>201</v>
      </c>
      <c r="F5019">
        <v>720</v>
      </c>
      <c r="G5019" t="s">
        <v>9293</v>
      </c>
      <c r="H5019" t="s">
        <v>1770</v>
      </c>
      <c r="I5019" t="s">
        <v>23216</v>
      </c>
      <c r="J5019" t="s">
        <v>23215</v>
      </c>
      <c r="K5019" s="8" t="str">
        <f t="shared" si="78"/>
        <v>http://datasheet.moeller.net/datasheet.php?model=216841&amp;locale=en</v>
      </c>
    </row>
    <row r="5020" spans="1:11">
      <c r="A5020" t="s">
        <v>9279</v>
      </c>
      <c r="B5020" t="s">
        <v>9280</v>
      </c>
      <c r="C5020" s="3">
        <v>116.38</v>
      </c>
      <c r="D5020" t="s">
        <v>1</v>
      </c>
      <c r="E5020">
        <v>201</v>
      </c>
      <c r="F5020">
        <v>720</v>
      </c>
      <c r="G5020" t="s">
        <v>9281</v>
      </c>
      <c r="H5020" t="s">
        <v>1770</v>
      </c>
      <c r="I5020" t="s">
        <v>23206</v>
      </c>
      <c r="J5020" t="s">
        <v>23205</v>
      </c>
      <c r="K5020" s="8" t="str">
        <f t="shared" si="78"/>
        <v>http://datasheet.moeller.net/datasheet.php?model=216833&amp;locale=en</v>
      </c>
    </row>
    <row r="5021" spans="1:11">
      <c r="A5021" t="s">
        <v>9297</v>
      </c>
      <c r="B5021" t="s">
        <v>9298</v>
      </c>
      <c r="C5021" s="3">
        <v>116.38</v>
      </c>
      <c r="D5021" t="s">
        <v>1</v>
      </c>
      <c r="E5021">
        <v>201</v>
      </c>
      <c r="F5021">
        <v>720</v>
      </c>
      <c r="G5021" t="s">
        <v>9299</v>
      </c>
      <c r="H5021" t="s">
        <v>1770</v>
      </c>
      <c r="I5021" t="s">
        <v>23220</v>
      </c>
      <c r="J5021" t="s">
        <v>23219</v>
      </c>
      <c r="K5021" s="8" t="str">
        <f t="shared" si="78"/>
        <v>http://datasheet.moeller.net/datasheet.php?model=216845&amp;locale=en</v>
      </c>
    </row>
    <row r="5022" spans="1:11">
      <c r="A5022" t="s">
        <v>9489</v>
      </c>
      <c r="B5022" t="s">
        <v>9490</v>
      </c>
      <c r="C5022" s="3">
        <v>116.38</v>
      </c>
      <c r="D5022" t="s">
        <v>1</v>
      </c>
      <c r="E5022">
        <v>201</v>
      </c>
      <c r="F5022">
        <v>720</v>
      </c>
      <c r="G5022" t="s">
        <v>9491</v>
      </c>
      <c r="H5022" t="s">
        <v>1770</v>
      </c>
      <c r="I5022" t="s">
        <v>23222</v>
      </c>
      <c r="J5022" t="s">
        <v>23221</v>
      </c>
      <c r="K5022" s="8" t="str">
        <f t="shared" si="78"/>
        <v>http://datasheet.moeller.net/datasheet.php?model=216847&amp;locale=en</v>
      </c>
    </row>
    <row r="5023" spans="1:11">
      <c r="A5023" t="s">
        <v>9300</v>
      </c>
      <c r="B5023" t="s">
        <v>9301</v>
      </c>
      <c r="C5023" s="3">
        <v>116.38</v>
      </c>
      <c r="D5023" t="s">
        <v>1</v>
      </c>
      <c r="E5023">
        <v>201</v>
      </c>
      <c r="F5023">
        <v>720</v>
      </c>
      <c r="G5023" t="s">
        <v>9302</v>
      </c>
      <c r="H5023" t="s">
        <v>1770</v>
      </c>
      <c r="I5023" t="s">
        <v>23224</v>
      </c>
      <c r="J5023" t="s">
        <v>23223</v>
      </c>
      <c r="K5023" s="8" t="str">
        <f t="shared" si="78"/>
        <v>http://datasheet.moeller.net/datasheet.php?model=216849&amp;locale=en</v>
      </c>
    </row>
    <row r="5024" spans="1:11">
      <c r="A5024" t="s">
        <v>9303</v>
      </c>
      <c r="B5024" t="s">
        <v>9304</v>
      </c>
      <c r="C5024" s="3">
        <v>116.38</v>
      </c>
      <c r="D5024" t="s">
        <v>1</v>
      </c>
      <c r="E5024">
        <v>201</v>
      </c>
      <c r="F5024">
        <v>720</v>
      </c>
      <c r="G5024" t="s">
        <v>9305</v>
      </c>
      <c r="H5024" t="s">
        <v>1770</v>
      </c>
      <c r="I5024" t="s">
        <v>23226</v>
      </c>
      <c r="J5024" t="s">
        <v>23225</v>
      </c>
      <c r="K5024" s="8" t="str">
        <f t="shared" si="78"/>
        <v>http://datasheet.moeller.net/datasheet.php?model=216851&amp;locale=en</v>
      </c>
    </row>
    <row r="5025" spans="1:11">
      <c r="A5025" t="s">
        <v>9294</v>
      </c>
      <c r="B5025" t="s">
        <v>9295</v>
      </c>
      <c r="C5025" s="3">
        <v>116.38</v>
      </c>
      <c r="D5025" t="s">
        <v>1</v>
      </c>
      <c r="E5025">
        <v>201</v>
      </c>
      <c r="F5025">
        <v>720</v>
      </c>
      <c r="G5025" t="s">
        <v>9296</v>
      </c>
      <c r="H5025" t="s">
        <v>1770</v>
      </c>
      <c r="I5025" t="s">
        <v>23218</v>
      </c>
      <c r="J5025" t="s">
        <v>23217</v>
      </c>
      <c r="K5025" s="8" t="str">
        <f t="shared" si="78"/>
        <v>http://datasheet.moeller.net/datasheet.php?model=216843&amp;locale=en</v>
      </c>
    </row>
    <row r="5026" spans="1:11">
      <c r="A5026" t="s">
        <v>9060</v>
      </c>
      <c r="B5026" t="s">
        <v>9061</v>
      </c>
      <c r="C5026" s="3">
        <v>94.97</v>
      </c>
      <c r="D5026" t="s">
        <v>1</v>
      </c>
      <c r="E5026">
        <v>201</v>
      </c>
      <c r="F5026">
        <v>720</v>
      </c>
      <c r="G5026" t="s">
        <v>9062</v>
      </c>
      <c r="H5026" t="s">
        <v>1770</v>
      </c>
      <c r="I5026" t="s">
        <v>23064</v>
      </c>
      <c r="J5026" t="s">
        <v>23063</v>
      </c>
      <c r="K5026" s="8" t="str">
        <f t="shared" si="78"/>
        <v>http://datasheet.moeller.net/datasheet.php?model=216542&amp;locale=en</v>
      </c>
    </row>
    <row r="5027" spans="1:11">
      <c r="A5027" t="s">
        <v>9057</v>
      </c>
      <c r="B5027" t="s">
        <v>9058</v>
      </c>
      <c r="C5027" s="3">
        <v>88.26</v>
      </c>
      <c r="D5027" t="s">
        <v>1</v>
      </c>
      <c r="E5027">
        <v>201</v>
      </c>
      <c r="F5027">
        <v>720</v>
      </c>
      <c r="G5027" t="s">
        <v>9059</v>
      </c>
      <c r="H5027" t="s">
        <v>1770</v>
      </c>
      <c r="I5027" t="s">
        <v>23062</v>
      </c>
      <c r="J5027" t="s">
        <v>23061</v>
      </c>
      <c r="K5027" s="8" t="str">
        <f t="shared" si="78"/>
        <v>http://datasheet.moeller.net/datasheet.php?model=216541&amp;locale=en</v>
      </c>
    </row>
    <row r="5028" spans="1:11">
      <c r="A5028" t="s">
        <v>9063</v>
      </c>
      <c r="B5028" t="s">
        <v>9064</v>
      </c>
      <c r="C5028" s="3">
        <v>112.35</v>
      </c>
      <c r="D5028" t="s">
        <v>1</v>
      </c>
      <c r="E5028">
        <v>201</v>
      </c>
      <c r="F5028">
        <v>720</v>
      </c>
      <c r="G5028" t="s">
        <v>9065</v>
      </c>
      <c r="H5028" t="s">
        <v>1770</v>
      </c>
      <c r="I5028" t="s">
        <v>23066</v>
      </c>
      <c r="J5028" t="s">
        <v>23065</v>
      </c>
      <c r="K5028" s="8" t="str">
        <f t="shared" si="78"/>
        <v>http://datasheet.moeller.net/datasheet.php?model=216543&amp;locale=en</v>
      </c>
    </row>
    <row r="5029" spans="1:11">
      <c r="A5029" t="s">
        <v>9066</v>
      </c>
      <c r="B5029" t="s">
        <v>9067</v>
      </c>
      <c r="C5029" s="3">
        <v>123.04</v>
      </c>
      <c r="D5029" t="s">
        <v>1</v>
      </c>
      <c r="E5029">
        <v>201</v>
      </c>
      <c r="F5029">
        <v>720</v>
      </c>
      <c r="G5029" t="s">
        <v>9068</v>
      </c>
      <c r="H5029" t="s">
        <v>1770</v>
      </c>
      <c r="I5029" t="s">
        <v>23068</v>
      </c>
      <c r="J5029" t="s">
        <v>23067</v>
      </c>
      <c r="K5029" s="8" t="str">
        <f t="shared" si="78"/>
        <v>http://datasheet.moeller.net/datasheet.php?model=216544&amp;locale=en</v>
      </c>
    </row>
    <row r="5030" spans="1:11">
      <c r="A5030" t="s">
        <v>9069</v>
      </c>
      <c r="B5030" t="s">
        <v>9070</v>
      </c>
      <c r="C5030" s="3">
        <v>155.15</v>
      </c>
      <c r="D5030" t="s">
        <v>1</v>
      </c>
      <c r="E5030">
        <v>201</v>
      </c>
      <c r="F5030">
        <v>720</v>
      </c>
      <c r="G5030" t="s">
        <v>9071</v>
      </c>
      <c r="H5030" t="s">
        <v>1770</v>
      </c>
      <c r="I5030" t="s">
        <v>23070</v>
      </c>
      <c r="J5030" t="s">
        <v>23069</v>
      </c>
      <c r="K5030" s="8" t="str">
        <f t="shared" si="78"/>
        <v>http://datasheet.moeller.net/datasheet.php?model=216545&amp;locale=en</v>
      </c>
    </row>
    <row r="5031" spans="1:11">
      <c r="A5031" t="s">
        <v>9072</v>
      </c>
      <c r="B5031" t="s">
        <v>9073</v>
      </c>
      <c r="C5031" s="3">
        <v>183.25</v>
      </c>
      <c r="D5031" t="s">
        <v>1</v>
      </c>
      <c r="E5031">
        <v>201</v>
      </c>
      <c r="F5031">
        <v>720</v>
      </c>
      <c r="G5031" t="s">
        <v>9074</v>
      </c>
      <c r="H5031" t="s">
        <v>1770</v>
      </c>
      <c r="I5031" t="s">
        <v>23072</v>
      </c>
      <c r="J5031" t="s">
        <v>23071</v>
      </c>
      <c r="K5031" s="8" t="str">
        <f t="shared" si="78"/>
        <v>http://datasheet.moeller.net/datasheet.php?model=216546&amp;locale=en</v>
      </c>
    </row>
    <row r="5032" spans="1:11">
      <c r="A5032" t="s">
        <v>9075</v>
      </c>
      <c r="B5032" t="s">
        <v>9076</v>
      </c>
      <c r="C5032" s="3">
        <v>224.71</v>
      </c>
      <c r="D5032" t="s">
        <v>1</v>
      </c>
      <c r="E5032">
        <v>201</v>
      </c>
      <c r="F5032">
        <v>720</v>
      </c>
      <c r="G5032" t="s">
        <v>9077</v>
      </c>
      <c r="H5032" t="s">
        <v>1770</v>
      </c>
      <c r="I5032" t="s">
        <v>23074</v>
      </c>
      <c r="J5032" t="s">
        <v>23073</v>
      </c>
      <c r="K5032" s="8" t="str">
        <f t="shared" si="78"/>
        <v>http://datasheet.moeller.net/datasheet.php?model=216547&amp;locale=en</v>
      </c>
    </row>
    <row r="5033" spans="1:11">
      <c r="A5033" t="s">
        <v>9078</v>
      </c>
      <c r="B5033" t="s">
        <v>9079</v>
      </c>
      <c r="C5033" s="3">
        <v>31.43</v>
      </c>
      <c r="D5033" t="s">
        <v>1</v>
      </c>
      <c r="E5033">
        <v>201</v>
      </c>
      <c r="F5033">
        <v>720</v>
      </c>
      <c r="G5033" t="s">
        <v>9080</v>
      </c>
      <c r="H5033" t="s">
        <v>1770</v>
      </c>
      <c r="I5033" t="s">
        <v>23076</v>
      </c>
      <c r="J5033" t="s">
        <v>23075</v>
      </c>
      <c r="K5033" s="8" t="str">
        <f t="shared" si="78"/>
        <v>http://datasheet.moeller.net/datasheet.php?model=216548&amp;locale=en</v>
      </c>
    </row>
    <row r="5034" spans="1:11">
      <c r="A5034" t="s">
        <v>9081</v>
      </c>
      <c r="B5034" t="s">
        <v>9082</v>
      </c>
      <c r="C5034" s="3">
        <v>62.99</v>
      </c>
      <c r="D5034" t="s">
        <v>1</v>
      </c>
      <c r="E5034">
        <v>201</v>
      </c>
      <c r="F5034">
        <v>720</v>
      </c>
      <c r="G5034" t="s">
        <v>9083</v>
      </c>
      <c r="H5034" t="s">
        <v>1770</v>
      </c>
      <c r="I5034" t="s">
        <v>23078</v>
      </c>
      <c r="J5034" t="s">
        <v>23077</v>
      </c>
      <c r="K5034" s="8" t="str">
        <f t="shared" si="78"/>
        <v>http://datasheet.moeller.net/datasheet.php?model=216549&amp;locale=en</v>
      </c>
    </row>
    <row r="5035" spans="1:11">
      <c r="A5035" t="s">
        <v>9084</v>
      </c>
      <c r="B5035" t="s">
        <v>9085</v>
      </c>
      <c r="C5035" s="3">
        <v>90.96</v>
      </c>
      <c r="D5035" t="s">
        <v>1</v>
      </c>
      <c r="E5035">
        <v>201</v>
      </c>
      <c r="F5035">
        <v>720</v>
      </c>
      <c r="G5035" t="s">
        <v>9086</v>
      </c>
      <c r="H5035" t="s">
        <v>1770</v>
      </c>
      <c r="I5035" t="s">
        <v>23080</v>
      </c>
      <c r="J5035" t="s">
        <v>23079</v>
      </c>
      <c r="K5035" s="8" t="str">
        <f t="shared" si="78"/>
        <v>http://datasheet.moeller.net/datasheet.php?model=216550&amp;locale=en</v>
      </c>
    </row>
    <row r="5036" spans="1:11">
      <c r="A5036" t="s">
        <v>9225</v>
      </c>
      <c r="B5036" t="s">
        <v>9226</v>
      </c>
      <c r="C5036" s="3">
        <v>127.07</v>
      </c>
      <c r="D5036" t="s">
        <v>1</v>
      </c>
      <c r="E5036">
        <v>201</v>
      </c>
      <c r="F5036">
        <v>720</v>
      </c>
      <c r="G5036" t="s">
        <v>9227</v>
      </c>
      <c r="H5036" t="s">
        <v>1770</v>
      </c>
      <c r="I5036" t="s">
        <v>23082</v>
      </c>
      <c r="J5036" t="s">
        <v>23081</v>
      </c>
      <c r="K5036" s="8" t="str">
        <f t="shared" si="78"/>
        <v>http://datasheet.moeller.net/datasheet.php?model=216551&amp;locale=en</v>
      </c>
    </row>
    <row r="5037" spans="1:11">
      <c r="A5037" t="s">
        <v>9087</v>
      </c>
      <c r="B5037" t="s">
        <v>9088</v>
      </c>
      <c r="C5037" s="3">
        <v>155.15</v>
      </c>
      <c r="D5037" t="s">
        <v>1</v>
      </c>
      <c r="E5037">
        <v>201</v>
      </c>
      <c r="F5037">
        <v>720</v>
      </c>
      <c r="G5037" t="s">
        <v>9089</v>
      </c>
      <c r="H5037" t="s">
        <v>1770</v>
      </c>
      <c r="I5037" t="s">
        <v>23084</v>
      </c>
      <c r="J5037" t="s">
        <v>23083</v>
      </c>
      <c r="K5037" s="8" t="str">
        <f t="shared" si="78"/>
        <v>http://datasheet.moeller.net/datasheet.php?model=216552&amp;locale=en</v>
      </c>
    </row>
    <row r="5038" spans="1:11">
      <c r="A5038" t="s">
        <v>9234</v>
      </c>
      <c r="B5038" t="s">
        <v>9235</v>
      </c>
      <c r="C5038" s="3">
        <v>185.9</v>
      </c>
      <c r="D5038" t="s">
        <v>1</v>
      </c>
      <c r="E5038">
        <v>201</v>
      </c>
      <c r="F5038">
        <v>720</v>
      </c>
      <c r="G5038" t="s">
        <v>9236</v>
      </c>
      <c r="H5038" t="s">
        <v>1770</v>
      </c>
      <c r="I5038" t="s">
        <v>23086</v>
      </c>
      <c r="J5038" t="s">
        <v>23085</v>
      </c>
      <c r="K5038" s="8" t="str">
        <f t="shared" si="78"/>
        <v>http://datasheet.moeller.net/datasheet.php?model=216553&amp;locale=en</v>
      </c>
    </row>
    <row r="5039" spans="1:11">
      <c r="A5039" t="s">
        <v>9090</v>
      </c>
      <c r="B5039" t="s">
        <v>9091</v>
      </c>
      <c r="C5039" s="3">
        <v>31.43</v>
      </c>
      <c r="D5039" t="s">
        <v>1</v>
      </c>
      <c r="E5039">
        <v>201</v>
      </c>
      <c r="F5039">
        <v>720</v>
      </c>
      <c r="G5039" t="s">
        <v>9092</v>
      </c>
      <c r="H5039" t="s">
        <v>1770</v>
      </c>
      <c r="I5039" t="s">
        <v>23088</v>
      </c>
      <c r="J5039" t="s">
        <v>23087</v>
      </c>
      <c r="K5039" s="8" t="str">
        <f t="shared" si="78"/>
        <v>http://datasheet.moeller.net/datasheet.php?model=216554&amp;locale=en</v>
      </c>
    </row>
    <row r="5040" spans="1:11">
      <c r="A5040" t="s">
        <v>9045</v>
      </c>
      <c r="B5040" t="s">
        <v>9046</v>
      </c>
      <c r="C5040" s="3">
        <v>94.97</v>
      </c>
      <c r="D5040" t="s">
        <v>1</v>
      </c>
      <c r="E5040">
        <v>201</v>
      </c>
      <c r="F5040">
        <v>720</v>
      </c>
      <c r="G5040" t="s">
        <v>9047</v>
      </c>
      <c r="H5040" t="s">
        <v>1770</v>
      </c>
      <c r="I5040" t="s">
        <v>23052</v>
      </c>
      <c r="J5040" t="s">
        <v>23051</v>
      </c>
      <c r="K5040" s="8" t="str">
        <f t="shared" si="78"/>
        <v>http://datasheet.moeller.net/datasheet.php?model=216536&amp;locale=en</v>
      </c>
    </row>
    <row r="5041" spans="1:11">
      <c r="A5041" t="s">
        <v>9042</v>
      </c>
      <c r="B5041" t="s">
        <v>9043</v>
      </c>
      <c r="C5041" s="3">
        <v>88.26</v>
      </c>
      <c r="D5041" t="s">
        <v>1</v>
      </c>
      <c r="E5041">
        <v>201</v>
      </c>
      <c r="F5041">
        <v>720</v>
      </c>
      <c r="G5041" t="s">
        <v>9044</v>
      </c>
      <c r="H5041" t="s">
        <v>1770</v>
      </c>
      <c r="I5041" t="s">
        <v>23050</v>
      </c>
      <c r="J5041" t="s">
        <v>23049</v>
      </c>
      <c r="K5041" s="8" t="str">
        <f t="shared" si="78"/>
        <v>http://datasheet.moeller.net/datasheet.php?model=216535&amp;locale=en</v>
      </c>
    </row>
    <row r="5042" spans="1:11">
      <c r="A5042" t="s">
        <v>9048</v>
      </c>
      <c r="B5042" t="s">
        <v>9049</v>
      </c>
      <c r="C5042" s="3">
        <v>116.38</v>
      </c>
      <c r="D5042" t="s">
        <v>1</v>
      </c>
      <c r="E5042">
        <v>201</v>
      </c>
      <c r="F5042">
        <v>720</v>
      </c>
      <c r="G5042" t="s">
        <v>9050</v>
      </c>
      <c r="H5042" t="s">
        <v>1770</v>
      </c>
      <c r="I5042" t="s">
        <v>23054</v>
      </c>
      <c r="J5042" t="s">
        <v>23053</v>
      </c>
      <c r="K5042" s="8" t="str">
        <f t="shared" si="78"/>
        <v>http://datasheet.moeller.net/datasheet.php?model=216537&amp;locale=en</v>
      </c>
    </row>
    <row r="5043" spans="1:11">
      <c r="A5043" t="s">
        <v>9051</v>
      </c>
      <c r="B5043" t="s">
        <v>9052</v>
      </c>
      <c r="C5043" s="3">
        <v>123.04</v>
      </c>
      <c r="D5043" t="s">
        <v>1</v>
      </c>
      <c r="E5043">
        <v>201</v>
      </c>
      <c r="F5043">
        <v>720</v>
      </c>
      <c r="G5043" t="s">
        <v>9053</v>
      </c>
      <c r="H5043" t="s">
        <v>1770</v>
      </c>
      <c r="I5043" t="s">
        <v>23056</v>
      </c>
      <c r="J5043" t="s">
        <v>23055</v>
      </c>
      <c r="K5043" s="8" t="str">
        <f t="shared" si="78"/>
        <v>http://datasheet.moeller.net/datasheet.php?model=216538&amp;locale=en</v>
      </c>
    </row>
    <row r="5044" spans="1:11">
      <c r="A5044" t="s">
        <v>9054</v>
      </c>
      <c r="B5044" t="s">
        <v>9055</v>
      </c>
      <c r="C5044" s="3">
        <v>155.15</v>
      </c>
      <c r="D5044" t="s">
        <v>1</v>
      </c>
      <c r="E5044">
        <v>201</v>
      </c>
      <c r="F5044">
        <v>720</v>
      </c>
      <c r="G5044" t="s">
        <v>9056</v>
      </c>
      <c r="H5044" t="s">
        <v>1770</v>
      </c>
      <c r="I5044" t="s">
        <v>23058</v>
      </c>
      <c r="J5044" t="s">
        <v>23057</v>
      </c>
      <c r="K5044" s="8" t="str">
        <f t="shared" si="78"/>
        <v>http://datasheet.moeller.net/datasheet.php?model=216539&amp;locale=en</v>
      </c>
    </row>
    <row r="5045" spans="1:11">
      <c r="A5045" t="s">
        <v>9222</v>
      </c>
      <c r="B5045" t="s">
        <v>9223</v>
      </c>
      <c r="C5045" s="3">
        <v>218.02</v>
      </c>
      <c r="D5045" t="s">
        <v>1</v>
      </c>
      <c r="E5045">
        <v>201</v>
      </c>
      <c r="F5045">
        <v>720</v>
      </c>
      <c r="G5045" t="s">
        <v>9224</v>
      </c>
      <c r="H5045" t="s">
        <v>1770</v>
      </c>
      <c r="I5045" t="s">
        <v>23060</v>
      </c>
      <c r="J5045" t="s">
        <v>23059</v>
      </c>
      <c r="K5045" s="8" t="str">
        <f t="shared" si="78"/>
        <v>http://datasheet.moeller.net/datasheet.php?model=216540&amp;locale=en</v>
      </c>
    </row>
    <row r="5046" spans="1:11">
      <c r="A5046" t="s">
        <v>9537</v>
      </c>
      <c r="B5046" t="s">
        <v>9538</v>
      </c>
      <c r="C5046" s="3">
        <v>532.36</v>
      </c>
      <c r="D5046" t="s">
        <v>1</v>
      </c>
      <c r="E5046">
        <v>201</v>
      </c>
      <c r="F5046">
        <v>720</v>
      </c>
      <c r="G5046" t="s">
        <v>9539</v>
      </c>
      <c r="H5046" t="s">
        <v>1770</v>
      </c>
      <c r="I5046" t="s">
        <v>23372</v>
      </c>
      <c r="J5046" t="s">
        <v>23371</v>
      </c>
      <c r="K5046" s="8" t="str">
        <f t="shared" si="78"/>
        <v>http://datasheet.moeller.net/datasheet.php?model=222688&amp;locale=en</v>
      </c>
    </row>
    <row r="5047" spans="1:11">
      <c r="A5047" t="s">
        <v>15312</v>
      </c>
      <c r="B5047" t="s">
        <v>15313</v>
      </c>
      <c r="C5047" s="3">
        <v>295.01</v>
      </c>
      <c r="D5047" t="s">
        <v>1</v>
      </c>
      <c r="E5047" t="s">
        <v>0</v>
      </c>
      <c r="F5047">
        <v>720</v>
      </c>
      <c r="G5047" t="s">
        <v>15314</v>
      </c>
      <c r="H5047" t="s">
        <v>0</v>
      </c>
      <c r="I5047" t="s">
        <v>15313</v>
      </c>
      <c r="J5047" t="s">
        <v>19491</v>
      </c>
      <c r="K5047" s="8" t="str">
        <f t="shared" si="78"/>
        <v>http://datasheet.moeller.net/datasheet.php?model=147539&amp;locale=en</v>
      </c>
    </row>
    <row r="5048" spans="1:11">
      <c r="A5048" t="s">
        <v>1746</v>
      </c>
      <c r="B5048" t="s">
        <v>1747</v>
      </c>
      <c r="C5048" s="3">
        <v>381.21</v>
      </c>
      <c r="D5048" t="s">
        <v>1</v>
      </c>
      <c r="E5048">
        <v>201</v>
      </c>
      <c r="F5048">
        <v>720</v>
      </c>
      <c r="G5048" t="s">
        <v>1748</v>
      </c>
      <c r="H5048" t="s">
        <v>1770</v>
      </c>
      <c r="I5048" t="s">
        <v>1747</v>
      </c>
      <c r="J5048" t="s">
        <v>17954</v>
      </c>
      <c r="K5048" s="8" t="str">
        <f t="shared" si="78"/>
        <v>http://datasheet.moeller.net/datasheet.php?model=107413&amp;locale=en</v>
      </c>
    </row>
    <row r="5049" spans="1:11">
      <c r="A5049" t="s">
        <v>9558</v>
      </c>
      <c r="B5049" t="s">
        <v>9559</v>
      </c>
      <c r="C5049" s="3">
        <v>84.26</v>
      </c>
      <c r="D5049" t="s">
        <v>1</v>
      </c>
      <c r="E5049">
        <v>201</v>
      </c>
      <c r="F5049">
        <v>720</v>
      </c>
      <c r="G5049" t="s">
        <v>9560</v>
      </c>
      <c r="H5049" t="s">
        <v>1770</v>
      </c>
      <c r="I5049" t="s">
        <v>23388</v>
      </c>
      <c r="J5049" t="s">
        <v>23387</v>
      </c>
      <c r="K5049" s="8" t="str">
        <f t="shared" si="78"/>
        <v>http://datasheet.moeller.net/datasheet.php?model=229015&amp;locale=en</v>
      </c>
    </row>
    <row r="5050" spans="1:11">
      <c r="A5050" t="s">
        <v>9561</v>
      </c>
      <c r="B5050" t="s">
        <v>9562</v>
      </c>
      <c r="C5050" s="3">
        <v>116.38</v>
      </c>
      <c r="D5050" t="s">
        <v>1</v>
      </c>
      <c r="E5050">
        <v>201</v>
      </c>
      <c r="F5050">
        <v>720</v>
      </c>
      <c r="G5050" t="s">
        <v>9563</v>
      </c>
      <c r="H5050" t="s">
        <v>1770</v>
      </c>
      <c r="I5050" t="s">
        <v>23390</v>
      </c>
      <c r="J5050" t="s">
        <v>23389</v>
      </c>
      <c r="K5050" s="8" t="str">
        <f t="shared" si="78"/>
        <v>http://datasheet.moeller.net/datasheet.php?model=229025&amp;locale=en</v>
      </c>
    </row>
    <row r="5051" spans="1:11">
      <c r="A5051" t="s">
        <v>9564</v>
      </c>
      <c r="B5051" t="s">
        <v>9565</v>
      </c>
      <c r="C5051" s="3">
        <v>116.38</v>
      </c>
      <c r="D5051" t="s">
        <v>1</v>
      </c>
      <c r="E5051">
        <v>201</v>
      </c>
      <c r="F5051">
        <v>720</v>
      </c>
      <c r="G5051" t="s">
        <v>9566</v>
      </c>
      <c r="H5051" t="s">
        <v>1770</v>
      </c>
      <c r="I5051" t="s">
        <v>23392</v>
      </c>
      <c r="J5051" t="s">
        <v>23391</v>
      </c>
      <c r="K5051" s="8" t="str">
        <f t="shared" si="78"/>
        <v>http://datasheet.moeller.net/datasheet.php?model=229028&amp;locale=en</v>
      </c>
    </row>
    <row r="5052" spans="1:11">
      <c r="A5052" t="s">
        <v>8934</v>
      </c>
      <c r="B5052" t="s">
        <v>8935</v>
      </c>
      <c r="C5052" s="3">
        <v>52.43</v>
      </c>
      <c r="D5052" t="s">
        <v>1</v>
      </c>
      <c r="E5052">
        <v>201</v>
      </c>
      <c r="F5052">
        <v>720</v>
      </c>
      <c r="G5052" t="s">
        <v>8936</v>
      </c>
      <c r="H5052" t="s">
        <v>1770</v>
      </c>
      <c r="I5052" t="s">
        <v>22980</v>
      </c>
      <c r="J5052" t="s">
        <v>22979</v>
      </c>
      <c r="K5052" s="8" t="str">
        <f t="shared" si="78"/>
        <v>http://datasheet.moeller.net/datasheet.php?model=216397&amp;locale=en</v>
      </c>
    </row>
    <row r="5053" spans="1:11">
      <c r="A5053" t="s">
        <v>9636</v>
      </c>
      <c r="B5053" t="s">
        <v>9637</v>
      </c>
      <c r="C5053" s="3">
        <v>84.26</v>
      </c>
      <c r="D5053" t="s">
        <v>1</v>
      </c>
      <c r="E5053">
        <v>201</v>
      </c>
      <c r="F5053">
        <v>720</v>
      </c>
      <c r="G5053" t="s">
        <v>9638</v>
      </c>
      <c r="H5053" t="s">
        <v>1770</v>
      </c>
      <c r="I5053" t="s">
        <v>23424</v>
      </c>
      <c r="J5053" t="s">
        <v>23423</v>
      </c>
      <c r="K5053" s="8" t="str">
        <f t="shared" si="78"/>
        <v>http://datasheet.moeller.net/datasheet.php?model=231273&amp;locale=en</v>
      </c>
    </row>
    <row r="5054" spans="1:11">
      <c r="A5054" t="s">
        <v>8982</v>
      </c>
      <c r="B5054" t="s">
        <v>8983</v>
      </c>
      <c r="C5054" s="3">
        <v>52.43</v>
      </c>
      <c r="D5054" t="s">
        <v>1</v>
      </c>
      <c r="E5054">
        <v>201</v>
      </c>
      <c r="F5054">
        <v>720</v>
      </c>
      <c r="G5054" t="s">
        <v>8984</v>
      </c>
      <c r="H5054" t="s">
        <v>1770</v>
      </c>
      <c r="I5054" t="s">
        <v>23020</v>
      </c>
      <c r="J5054" t="s">
        <v>23019</v>
      </c>
      <c r="K5054" s="8" t="str">
        <f t="shared" si="78"/>
        <v>http://datasheet.moeller.net/datasheet.php?model=216465&amp;locale=en</v>
      </c>
    </row>
    <row r="5055" spans="1:11">
      <c r="A5055" t="s">
        <v>8991</v>
      </c>
      <c r="B5055" t="s">
        <v>8992</v>
      </c>
      <c r="C5055" s="3">
        <v>52.43</v>
      </c>
      <c r="D5055" t="s">
        <v>1</v>
      </c>
      <c r="E5055">
        <v>201</v>
      </c>
      <c r="F5055">
        <v>720</v>
      </c>
      <c r="G5055" t="s">
        <v>8993</v>
      </c>
      <c r="H5055" t="s">
        <v>1770</v>
      </c>
      <c r="I5055" t="s">
        <v>23026</v>
      </c>
      <c r="J5055" t="s">
        <v>23025</v>
      </c>
      <c r="K5055" s="8" t="str">
        <f t="shared" si="78"/>
        <v>http://datasheet.moeller.net/datasheet.php?model=216483&amp;locale=en</v>
      </c>
    </row>
    <row r="5056" spans="1:11">
      <c r="A5056" t="s">
        <v>8994</v>
      </c>
      <c r="B5056" t="s">
        <v>8995</v>
      </c>
      <c r="C5056" s="3">
        <v>52.43</v>
      </c>
      <c r="D5056" t="s">
        <v>1</v>
      </c>
      <c r="E5056">
        <v>201</v>
      </c>
      <c r="F5056">
        <v>720</v>
      </c>
      <c r="G5056" t="s">
        <v>8996</v>
      </c>
      <c r="H5056" t="s">
        <v>1770</v>
      </c>
      <c r="I5056" t="s">
        <v>23028</v>
      </c>
      <c r="J5056" t="s">
        <v>23027</v>
      </c>
      <c r="K5056" s="8" t="str">
        <f t="shared" si="78"/>
        <v>http://datasheet.moeller.net/datasheet.php?model=216484&amp;locale=en</v>
      </c>
    </row>
    <row r="5057" spans="1:11">
      <c r="A5057" t="s">
        <v>8985</v>
      </c>
      <c r="B5057" t="s">
        <v>8986</v>
      </c>
      <c r="C5057" s="3">
        <v>28.09</v>
      </c>
      <c r="D5057" t="s">
        <v>1</v>
      </c>
      <c r="E5057">
        <v>201</v>
      </c>
      <c r="F5057">
        <v>720</v>
      </c>
      <c r="G5057" t="s">
        <v>8987</v>
      </c>
      <c r="H5057" t="s">
        <v>1770</v>
      </c>
      <c r="I5057" t="s">
        <v>23022</v>
      </c>
      <c r="J5057" t="s">
        <v>23021</v>
      </c>
      <c r="K5057" s="8" t="str">
        <f t="shared" si="78"/>
        <v>http://datasheet.moeller.net/datasheet.php?model=216472&amp;locale=en</v>
      </c>
    </row>
    <row r="5058" spans="1:11">
      <c r="A5058" t="s">
        <v>8922</v>
      </c>
      <c r="B5058" t="s">
        <v>8923</v>
      </c>
      <c r="C5058" s="3">
        <v>20.99</v>
      </c>
      <c r="D5058" t="s">
        <v>1</v>
      </c>
      <c r="E5058">
        <v>201</v>
      </c>
      <c r="F5058">
        <v>720</v>
      </c>
      <c r="G5058" t="s">
        <v>8924</v>
      </c>
      <c r="H5058" t="s">
        <v>1770</v>
      </c>
      <c r="I5058" t="s">
        <v>22972</v>
      </c>
      <c r="J5058" t="s">
        <v>22971</v>
      </c>
      <c r="K5058" s="8" t="str">
        <f t="shared" si="78"/>
        <v>http://datasheet.moeller.net/datasheet.php?model=216390&amp;locale=en</v>
      </c>
    </row>
    <row r="5059" spans="1:11">
      <c r="A5059" t="s">
        <v>8919</v>
      </c>
      <c r="B5059" t="s">
        <v>8920</v>
      </c>
      <c r="C5059" s="3">
        <v>20.99</v>
      </c>
      <c r="D5059" t="s">
        <v>1</v>
      </c>
      <c r="E5059">
        <v>201</v>
      </c>
      <c r="F5059">
        <v>720</v>
      </c>
      <c r="G5059" t="s">
        <v>8921</v>
      </c>
      <c r="H5059" t="s">
        <v>1770</v>
      </c>
      <c r="I5059" t="s">
        <v>22970</v>
      </c>
      <c r="J5059" t="s">
        <v>22969</v>
      </c>
      <c r="K5059" s="8" t="str">
        <f t="shared" ref="K5059:K5122" si="79">HYPERLINK(J5059,J5059)</f>
        <v>http://datasheet.moeller.net/datasheet.php?model=216388&amp;locale=en</v>
      </c>
    </row>
    <row r="5060" spans="1:11">
      <c r="A5060" t="s">
        <v>8952</v>
      </c>
      <c r="B5060" t="s">
        <v>8953</v>
      </c>
      <c r="C5060" s="3">
        <v>20.99</v>
      </c>
      <c r="D5060" t="s">
        <v>1</v>
      </c>
      <c r="E5060">
        <v>201</v>
      </c>
      <c r="F5060">
        <v>720</v>
      </c>
      <c r="G5060" t="s">
        <v>8954</v>
      </c>
      <c r="H5060" t="s">
        <v>1770</v>
      </c>
      <c r="I5060" t="s">
        <v>22996</v>
      </c>
      <c r="J5060" t="s">
        <v>22995</v>
      </c>
      <c r="K5060" s="8" t="str">
        <f t="shared" si="79"/>
        <v>http://datasheet.moeller.net/datasheet.php?model=216408&amp;locale=en</v>
      </c>
    </row>
    <row r="5061" spans="1:11">
      <c r="A5061" t="s">
        <v>8928</v>
      </c>
      <c r="B5061" t="s">
        <v>8929</v>
      </c>
      <c r="C5061" s="3">
        <v>28.09</v>
      </c>
      <c r="D5061" t="s">
        <v>1</v>
      </c>
      <c r="E5061">
        <v>201</v>
      </c>
      <c r="F5061">
        <v>720</v>
      </c>
      <c r="G5061" t="s">
        <v>8930</v>
      </c>
      <c r="H5061" t="s">
        <v>1770</v>
      </c>
      <c r="I5061" t="s">
        <v>22976</v>
      </c>
      <c r="J5061" t="s">
        <v>22975</v>
      </c>
      <c r="K5061" s="8" t="str">
        <f t="shared" si="79"/>
        <v>http://datasheet.moeller.net/datasheet.php?model=216395&amp;locale=en</v>
      </c>
    </row>
    <row r="5062" spans="1:11">
      <c r="A5062" t="s">
        <v>8931</v>
      </c>
      <c r="B5062" t="s">
        <v>8932</v>
      </c>
      <c r="C5062" s="3">
        <v>28.09</v>
      </c>
      <c r="D5062" t="s">
        <v>1</v>
      </c>
      <c r="E5062">
        <v>201</v>
      </c>
      <c r="F5062">
        <v>720</v>
      </c>
      <c r="G5062" t="s">
        <v>8933</v>
      </c>
      <c r="H5062" t="s">
        <v>1770</v>
      </c>
      <c r="I5062" t="s">
        <v>22978</v>
      </c>
      <c r="J5062" t="s">
        <v>22977</v>
      </c>
      <c r="K5062" s="8" t="str">
        <f t="shared" si="79"/>
        <v>http://datasheet.moeller.net/datasheet.php?model=216396&amp;locale=en</v>
      </c>
    </row>
    <row r="5063" spans="1:11">
      <c r="A5063" t="s">
        <v>9612</v>
      </c>
      <c r="B5063" t="s">
        <v>9613</v>
      </c>
      <c r="C5063" s="3">
        <v>59.52</v>
      </c>
      <c r="D5063" t="s">
        <v>1</v>
      </c>
      <c r="E5063">
        <v>201</v>
      </c>
      <c r="F5063">
        <v>720</v>
      </c>
      <c r="G5063" t="s">
        <v>9614</v>
      </c>
      <c r="H5063" t="s">
        <v>1770</v>
      </c>
      <c r="I5063" t="s">
        <v>23426</v>
      </c>
      <c r="J5063" t="s">
        <v>23425</v>
      </c>
      <c r="K5063" s="8" t="str">
        <f t="shared" si="79"/>
        <v>http://datasheet.moeller.net/datasheet.php?model=231274&amp;locale=en</v>
      </c>
    </row>
    <row r="5064" spans="1:11">
      <c r="A5064" t="s">
        <v>8943</v>
      </c>
      <c r="B5064" t="s">
        <v>8944</v>
      </c>
      <c r="C5064" s="3">
        <v>6.95</v>
      </c>
      <c r="D5064" t="s">
        <v>1</v>
      </c>
      <c r="E5064">
        <v>201</v>
      </c>
      <c r="F5064">
        <v>720</v>
      </c>
      <c r="G5064" t="s">
        <v>8945</v>
      </c>
      <c r="H5064" t="s">
        <v>1770</v>
      </c>
      <c r="I5064" t="s">
        <v>22990</v>
      </c>
      <c r="J5064" t="s">
        <v>22989</v>
      </c>
      <c r="K5064" s="8" t="str">
        <f t="shared" si="79"/>
        <v>http://datasheet.moeller.net/datasheet.php?model=216405&amp;locale=en</v>
      </c>
    </row>
    <row r="5065" spans="1:11">
      <c r="A5065" t="s">
        <v>8949</v>
      </c>
      <c r="B5065" t="s">
        <v>8950</v>
      </c>
      <c r="C5065" s="3">
        <v>6.95</v>
      </c>
      <c r="D5065" t="s">
        <v>1</v>
      </c>
      <c r="E5065">
        <v>201</v>
      </c>
      <c r="F5065">
        <v>720</v>
      </c>
      <c r="G5065" t="s">
        <v>8951</v>
      </c>
      <c r="H5065" t="s">
        <v>1770</v>
      </c>
      <c r="I5065" t="s">
        <v>22994</v>
      </c>
      <c r="J5065" t="s">
        <v>22993</v>
      </c>
      <c r="K5065" s="8" t="str">
        <f t="shared" si="79"/>
        <v>http://datasheet.moeller.net/datasheet.php?model=216407&amp;locale=en</v>
      </c>
    </row>
    <row r="5066" spans="1:11">
      <c r="A5066" t="s">
        <v>8946</v>
      </c>
      <c r="B5066" t="s">
        <v>8947</v>
      </c>
      <c r="C5066" s="3">
        <v>6.95</v>
      </c>
      <c r="D5066" t="s">
        <v>1</v>
      </c>
      <c r="E5066">
        <v>201</v>
      </c>
      <c r="F5066">
        <v>720</v>
      </c>
      <c r="G5066" t="s">
        <v>8948</v>
      </c>
      <c r="H5066" t="s">
        <v>1770</v>
      </c>
      <c r="I5066" t="s">
        <v>22992</v>
      </c>
      <c r="J5066" t="s">
        <v>22991</v>
      </c>
      <c r="K5066" s="8" t="str">
        <f t="shared" si="79"/>
        <v>http://datasheet.moeller.net/datasheet.php?model=216406&amp;locale=en</v>
      </c>
    </row>
    <row r="5067" spans="1:11">
      <c r="A5067" t="s">
        <v>8937</v>
      </c>
      <c r="B5067" t="s">
        <v>8938</v>
      </c>
      <c r="C5067" s="3">
        <v>59.52</v>
      </c>
      <c r="D5067" t="s">
        <v>1</v>
      </c>
      <c r="E5067">
        <v>201</v>
      </c>
      <c r="F5067">
        <v>720</v>
      </c>
      <c r="G5067" t="s">
        <v>8939</v>
      </c>
      <c r="H5067" t="s">
        <v>1770</v>
      </c>
      <c r="I5067" t="s">
        <v>22982</v>
      </c>
      <c r="J5067" t="s">
        <v>22981</v>
      </c>
      <c r="K5067" s="8" t="str">
        <f t="shared" si="79"/>
        <v>http://datasheet.moeller.net/datasheet.php?model=216398&amp;locale=en</v>
      </c>
    </row>
    <row r="5068" spans="1:11">
      <c r="A5068" t="s">
        <v>9012</v>
      </c>
      <c r="B5068" t="s">
        <v>9013</v>
      </c>
      <c r="C5068" s="3">
        <v>14.04</v>
      </c>
      <c r="D5068" t="s">
        <v>1</v>
      </c>
      <c r="E5068">
        <v>201</v>
      </c>
      <c r="F5068">
        <v>720</v>
      </c>
      <c r="G5068" t="s">
        <v>9014</v>
      </c>
      <c r="H5068" t="s">
        <v>1770</v>
      </c>
      <c r="I5068" t="s">
        <v>22984</v>
      </c>
      <c r="J5068" t="s">
        <v>22983</v>
      </c>
      <c r="K5068" s="8" t="str">
        <f t="shared" si="79"/>
        <v>http://datasheet.moeller.net/datasheet.php?model=216399&amp;locale=en</v>
      </c>
    </row>
    <row r="5069" spans="1:11">
      <c r="A5069" t="s">
        <v>9000</v>
      </c>
      <c r="B5069" t="s">
        <v>9001</v>
      </c>
      <c r="C5069" s="3">
        <v>42</v>
      </c>
      <c r="D5069" t="s">
        <v>1</v>
      </c>
      <c r="E5069">
        <v>201</v>
      </c>
      <c r="F5069">
        <v>720</v>
      </c>
      <c r="G5069" t="s">
        <v>9002</v>
      </c>
      <c r="H5069" t="s">
        <v>1770</v>
      </c>
      <c r="I5069" t="s">
        <v>22986</v>
      </c>
      <c r="J5069" t="s">
        <v>22985</v>
      </c>
      <c r="K5069" s="8" t="str">
        <f t="shared" si="79"/>
        <v>http://datasheet.moeller.net/datasheet.php?model=216400&amp;locale=en</v>
      </c>
    </row>
    <row r="5070" spans="1:11">
      <c r="A5070" t="s">
        <v>8940</v>
      </c>
      <c r="B5070" t="s">
        <v>8941</v>
      </c>
      <c r="C5070" s="3">
        <v>42</v>
      </c>
      <c r="D5070" t="s">
        <v>1</v>
      </c>
      <c r="E5070">
        <v>201</v>
      </c>
      <c r="F5070">
        <v>720</v>
      </c>
      <c r="G5070" t="s">
        <v>8942</v>
      </c>
      <c r="H5070" t="s">
        <v>1770</v>
      </c>
      <c r="I5070" t="s">
        <v>22988</v>
      </c>
      <c r="J5070" t="s">
        <v>22987</v>
      </c>
      <c r="K5070" s="8" t="str">
        <f t="shared" si="79"/>
        <v>http://datasheet.moeller.net/datasheet.php?model=216402&amp;locale=en</v>
      </c>
    </row>
    <row r="5071" spans="1:11">
      <c r="A5071" t="s">
        <v>8955</v>
      </c>
      <c r="B5071" t="s">
        <v>8956</v>
      </c>
      <c r="C5071" s="3">
        <v>52.43</v>
      </c>
      <c r="D5071" t="s">
        <v>1</v>
      </c>
      <c r="E5071">
        <v>201</v>
      </c>
      <c r="F5071">
        <v>720</v>
      </c>
      <c r="G5071" t="s">
        <v>8957</v>
      </c>
      <c r="H5071" t="s">
        <v>1770</v>
      </c>
      <c r="I5071" t="s">
        <v>22998</v>
      </c>
      <c r="J5071" t="s">
        <v>22997</v>
      </c>
      <c r="K5071" s="8" t="str">
        <f t="shared" si="79"/>
        <v>http://datasheet.moeller.net/datasheet.php?model=216416&amp;locale=en</v>
      </c>
    </row>
    <row r="5072" spans="1:11">
      <c r="A5072" t="s">
        <v>9003</v>
      </c>
      <c r="B5072" t="s">
        <v>9004</v>
      </c>
      <c r="C5072" s="3">
        <v>52.43</v>
      </c>
      <c r="D5072" t="s">
        <v>1</v>
      </c>
      <c r="E5072">
        <v>201</v>
      </c>
      <c r="F5072">
        <v>720</v>
      </c>
      <c r="G5072" t="s">
        <v>9005</v>
      </c>
      <c r="H5072" t="s">
        <v>1770</v>
      </c>
      <c r="I5072" t="s">
        <v>23000</v>
      </c>
      <c r="J5072" t="s">
        <v>22999</v>
      </c>
      <c r="K5072" s="8" t="str">
        <f t="shared" si="79"/>
        <v>http://datasheet.moeller.net/datasheet.php?model=216417&amp;locale=en</v>
      </c>
    </row>
    <row r="5073" spans="1:11">
      <c r="A5073" t="s">
        <v>13158</v>
      </c>
      <c r="B5073" t="s">
        <v>13159</v>
      </c>
      <c r="C5073" s="3">
        <v>52.43</v>
      </c>
      <c r="D5073" t="s">
        <v>1</v>
      </c>
      <c r="E5073">
        <v>201</v>
      </c>
      <c r="F5073">
        <v>720</v>
      </c>
      <c r="G5073" t="s">
        <v>13160</v>
      </c>
      <c r="H5073" t="s">
        <v>1770</v>
      </c>
      <c r="I5073" t="s">
        <v>25784</v>
      </c>
      <c r="J5073" t="s">
        <v>25783</v>
      </c>
      <c r="K5073" s="8" t="str">
        <f t="shared" si="79"/>
        <v>http://datasheet.moeller.net/datasheet.php?model=279433&amp;locale=en</v>
      </c>
    </row>
    <row r="5074" spans="1:11">
      <c r="A5074" t="s">
        <v>13161</v>
      </c>
      <c r="B5074" t="s">
        <v>13162</v>
      </c>
      <c r="C5074" s="3">
        <v>52.43</v>
      </c>
      <c r="D5074" t="s">
        <v>1</v>
      </c>
      <c r="E5074">
        <v>201</v>
      </c>
      <c r="F5074">
        <v>720</v>
      </c>
      <c r="G5074" t="s">
        <v>13163</v>
      </c>
      <c r="H5074" t="s">
        <v>1770</v>
      </c>
      <c r="I5074" t="s">
        <v>25786</v>
      </c>
      <c r="J5074" t="s">
        <v>25785</v>
      </c>
      <c r="K5074" s="8" t="str">
        <f t="shared" si="79"/>
        <v>http://datasheet.moeller.net/datasheet.php?model=279434&amp;locale=en</v>
      </c>
    </row>
    <row r="5075" spans="1:11">
      <c r="A5075" t="s">
        <v>13164</v>
      </c>
      <c r="B5075" t="s">
        <v>13165</v>
      </c>
      <c r="C5075" s="3">
        <v>52.43</v>
      </c>
      <c r="D5075" t="s">
        <v>1</v>
      </c>
      <c r="E5075">
        <v>201</v>
      </c>
      <c r="F5075">
        <v>720</v>
      </c>
      <c r="G5075" t="s">
        <v>13166</v>
      </c>
      <c r="H5075" t="s">
        <v>1770</v>
      </c>
      <c r="I5075" t="s">
        <v>25877</v>
      </c>
      <c r="J5075" t="s">
        <v>25876</v>
      </c>
      <c r="K5075" s="8" t="str">
        <f t="shared" si="79"/>
        <v>http://datasheet.moeller.net/datasheet.php?model=279435&amp;locale=en</v>
      </c>
    </row>
    <row r="5076" spans="1:11">
      <c r="A5076" t="s">
        <v>13167</v>
      </c>
      <c r="B5076" t="s">
        <v>13168</v>
      </c>
      <c r="C5076" s="3">
        <v>56.17</v>
      </c>
      <c r="D5076" t="s">
        <v>1</v>
      </c>
      <c r="E5076">
        <v>201</v>
      </c>
      <c r="F5076">
        <v>720</v>
      </c>
      <c r="G5076" t="s">
        <v>13169</v>
      </c>
      <c r="H5076" t="s">
        <v>1770</v>
      </c>
      <c r="I5076" t="s">
        <v>25788</v>
      </c>
      <c r="J5076" t="s">
        <v>25787</v>
      </c>
      <c r="K5076" s="8" t="str">
        <f t="shared" si="79"/>
        <v>http://datasheet.moeller.net/datasheet.php?model=279436&amp;locale=en</v>
      </c>
    </row>
    <row r="5077" spans="1:11">
      <c r="A5077" t="s">
        <v>8961</v>
      </c>
      <c r="B5077" t="s">
        <v>8962</v>
      </c>
      <c r="C5077" s="3">
        <v>10.44</v>
      </c>
      <c r="D5077" t="s">
        <v>1</v>
      </c>
      <c r="E5077">
        <v>201</v>
      </c>
      <c r="F5077">
        <v>720</v>
      </c>
      <c r="G5077" t="s">
        <v>8963</v>
      </c>
      <c r="H5077" t="s">
        <v>1770</v>
      </c>
      <c r="I5077" t="s">
        <v>23006</v>
      </c>
      <c r="J5077" t="s">
        <v>23005</v>
      </c>
      <c r="K5077" s="8" t="str">
        <f t="shared" si="79"/>
        <v>http://datasheet.moeller.net/datasheet.php?model=216423&amp;locale=en</v>
      </c>
    </row>
    <row r="5078" spans="1:11">
      <c r="A5078" t="s">
        <v>9411</v>
      </c>
      <c r="B5078" t="s">
        <v>9412</v>
      </c>
      <c r="C5078" s="3">
        <v>17.5</v>
      </c>
      <c r="D5078" t="s">
        <v>1</v>
      </c>
      <c r="E5078">
        <v>201</v>
      </c>
      <c r="F5078">
        <v>720</v>
      </c>
      <c r="G5078" t="s">
        <v>9413</v>
      </c>
      <c r="H5078" t="s">
        <v>1770</v>
      </c>
      <c r="I5078" t="s">
        <v>23295</v>
      </c>
      <c r="J5078" t="s">
        <v>23294</v>
      </c>
      <c r="K5078" s="8" t="str">
        <f t="shared" si="79"/>
        <v>http://datasheet.moeller.net/datasheet.php?model=218153&amp;locale=en</v>
      </c>
    </row>
    <row r="5079" spans="1:11">
      <c r="A5079" t="s">
        <v>8964</v>
      </c>
      <c r="B5079" t="s">
        <v>8965</v>
      </c>
      <c r="C5079" s="3">
        <v>10.44</v>
      </c>
      <c r="D5079" t="s">
        <v>1</v>
      </c>
      <c r="E5079">
        <v>201</v>
      </c>
      <c r="F5079">
        <v>720</v>
      </c>
      <c r="G5079" t="s">
        <v>8966</v>
      </c>
      <c r="H5079" t="s">
        <v>1770</v>
      </c>
      <c r="I5079" t="s">
        <v>23008</v>
      </c>
      <c r="J5079" t="s">
        <v>23007</v>
      </c>
      <c r="K5079" s="8" t="str">
        <f t="shared" si="79"/>
        <v>http://datasheet.moeller.net/datasheet.php?model=216424&amp;locale=en</v>
      </c>
    </row>
    <row r="5080" spans="1:11">
      <c r="A5080" t="s">
        <v>9420</v>
      </c>
      <c r="B5080" t="s">
        <v>9421</v>
      </c>
      <c r="C5080" s="3">
        <v>17.5</v>
      </c>
      <c r="D5080" t="s">
        <v>1</v>
      </c>
      <c r="E5080">
        <v>201</v>
      </c>
      <c r="F5080">
        <v>720</v>
      </c>
      <c r="G5080" t="s">
        <v>9422</v>
      </c>
      <c r="H5080" t="s">
        <v>1770</v>
      </c>
      <c r="I5080" t="s">
        <v>23303</v>
      </c>
      <c r="J5080" t="s">
        <v>23302</v>
      </c>
      <c r="K5080" s="8" t="str">
        <f t="shared" si="79"/>
        <v>http://datasheet.moeller.net/datasheet.php?model=218165&amp;locale=en</v>
      </c>
    </row>
    <row r="5081" spans="1:11">
      <c r="A5081" t="s">
        <v>9429</v>
      </c>
      <c r="B5081" t="s">
        <v>9430</v>
      </c>
      <c r="C5081" s="3">
        <v>17.5</v>
      </c>
      <c r="D5081" t="s">
        <v>1</v>
      </c>
      <c r="E5081">
        <v>201</v>
      </c>
      <c r="F5081">
        <v>720</v>
      </c>
      <c r="G5081" t="s">
        <v>9431</v>
      </c>
      <c r="H5081" t="s">
        <v>1770</v>
      </c>
      <c r="I5081" t="s">
        <v>23309</v>
      </c>
      <c r="J5081" t="s">
        <v>23308</v>
      </c>
      <c r="K5081" s="8" t="str">
        <f t="shared" si="79"/>
        <v>http://datasheet.moeller.net/datasheet.php?model=218168&amp;locale=en</v>
      </c>
    </row>
    <row r="5082" spans="1:11">
      <c r="A5082" t="s">
        <v>8967</v>
      </c>
      <c r="B5082" t="s">
        <v>8968</v>
      </c>
      <c r="C5082" s="3">
        <v>10.44</v>
      </c>
      <c r="D5082" t="s">
        <v>1</v>
      </c>
      <c r="E5082">
        <v>201</v>
      </c>
      <c r="F5082">
        <v>720</v>
      </c>
      <c r="G5082" t="s">
        <v>8969</v>
      </c>
      <c r="H5082" t="s">
        <v>1770</v>
      </c>
      <c r="I5082" t="s">
        <v>23010</v>
      </c>
      <c r="J5082" t="s">
        <v>23009</v>
      </c>
      <c r="K5082" s="8" t="str">
        <f t="shared" si="79"/>
        <v>http://datasheet.moeller.net/datasheet.php?model=216425&amp;locale=en</v>
      </c>
    </row>
    <row r="5083" spans="1:11">
      <c r="A5083" t="s">
        <v>8958</v>
      </c>
      <c r="B5083" t="s">
        <v>8959</v>
      </c>
      <c r="C5083" s="3">
        <v>10.44</v>
      </c>
      <c r="D5083" t="s">
        <v>1</v>
      </c>
      <c r="E5083">
        <v>201</v>
      </c>
      <c r="F5083">
        <v>720</v>
      </c>
      <c r="G5083" t="s">
        <v>8960</v>
      </c>
      <c r="H5083" t="s">
        <v>1770</v>
      </c>
      <c r="I5083" t="s">
        <v>23004</v>
      </c>
      <c r="J5083" t="s">
        <v>23003</v>
      </c>
      <c r="K5083" s="8" t="str">
        <f t="shared" si="79"/>
        <v>http://datasheet.moeller.net/datasheet.php?model=216422&amp;locale=en</v>
      </c>
    </row>
    <row r="5084" spans="1:11">
      <c r="A5084" t="s">
        <v>9426</v>
      </c>
      <c r="B5084" t="s">
        <v>9427</v>
      </c>
      <c r="C5084" s="3">
        <v>17.5</v>
      </c>
      <c r="D5084" t="s">
        <v>1</v>
      </c>
      <c r="E5084">
        <v>201</v>
      </c>
      <c r="F5084">
        <v>720</v>
      </c>
      <c r="G5084" t="s">
        <v>9428</v>
      </c>
      <c r="H5084" t="s">
        <v>1770</v>
      </c>
      <c r="I5084" t="s">
        <v>23307</v>
      </c>
      <c r="J5084" t="s">
        <v>23306</v>
      </c>
      <c r="K5084" s="8" t="str">
        <f t="shared" si="79"/>
        <v>http://datasheet.moeller.net/datasheet.php?model=218167&amp;locale=en</v>
      </c>
    </row>
    <row r="5085" spans="1:11">
      <c r="A5085" t="s">
        <v>16353</v>
      </c>
      <c r="B5085" t="s">
        <v>16354</v>
      </c>
      <c r="C5085" s="3">
        <v>9.6300000000000008</v>
      </c>
      <c r="D5085" t="s">
        <v>1</v>
      </c>
      <c r="E5085" t="s">
        <v>0</v>
      </c>
      <c r="F5085">
        <v>720</v>
      </c>
      <c r="G5085" t="s">
        <v>16355</v>
      </c>
      <c r="H5085" t="s">
        <v>0</v>
      </c>
      <c r="I5085" t="s">
        <v>16354</v>
      </c>
      <c r="J5085" t="s">
        <v>23011</v>
      </c>
      <c r="K5085" s="8" t="str">
        <f t="shared" si="79"/>
        <v>http://datasheet.moeller.net/datasheet.php?model=216426&amp;locale=en</v>
      </c>
    </row>
    <row r="5086" spans="1:11">
      <c r="A5086" t="s">
        <v>9006</v>
      </c>
      <c r="B5086" t="s">
        <v>9007</v>
      </c>
      <c r="C5086" s="3">
        <v>10.44</v>
      </c>
      <c r="D5086" t="s">
        <v>1</v>
      </c>
      <c r="E5086">
        <v>201</v>
      </c>
      <c r="F5086">
        <v>720</v>
      </c>
      <c r="G5086" t="s">
        <v>9008</v>
      </c>
      <c r="H5086" t="s">
        <v>1770</v>
      </c>
      <c r="I5086" t="s">
        <v>23002</v>
      </c>
      <c r="J5086" t="s">
        <v>23001</v>
      </c>
      <c r="K5086" s="8" t="str">
        <f t="shared" si="79"/>
        <v>http://datasheet.moeller.net/datasheet.php?model=216421&amp;locale=en</v>
      </c>
    </row>
    <row r="5087" spans="1:11">
      <c r="A5087" t="s">
        <v>9492</v>
      </c>
      <c r="B5087" t="s">
        <v>9493</v>
      </c>
      <c r="C5087" s="3">
        <v>17.5</v>
      </c>
      <c r="D5087" t="s">
        <v>1</v>
      </c>
      <c r="E5087">
        <v>201</v>
      </c>
      <c r="F5087">
        <v>720</v>
      </c>
      <c r="G5087" t="s">
        <v>9494</v>
      </c>
      <c r="H5087" t="s">
        <v>1770</v>
      </c>
      <c r="I5087" t="s">
        <v>23297</v>
      </c>
      <c r="J5087" t="s">
        <v>23296</v>
      </c>
      <c r="K5087" s="8" t="str">
        <f t="shared" si="79"/>
        <v>http://datasheet.moeller.net/datasheet.php?model=218154&amp;locale=en</v>
      </c>
    </row>
    <row r="5088" spans="1:11">
      <c r="A5088" t="s">
        <v>9423</v>
      </c>
      <c r="B5088" t="s">
        <v>9424</v>
      </c>
      <c r="C5088" s="3">
        <v>17.5</v>
      </c>
      <c r="D5088" t="s">
        <v>1</v>
      </c>
      <c r="E5088">
        <v>201</v>
      </c>
      <c r="F5088">
        <v>720</v>
      </c>
      <c r="G5088" t="s">
        <v>9425</v>
      </c>
      <c r="H5088" t="s">
        <v>1770</v>
      </c>
      <c r="I5088" t="s">
        <v>23305</v>
      </c>
      <c r="J5088" t="s">
        <v>23304</v>
      </c>
      <c r="K5088" s="8" t="str">
        <f t="shared" si="79"/>
        <v>http://datasheet.moeller.net/datasheet.php?model=218166&amp;locale=en</v>
      </c>
    </row>
    <row r="5089" spans="1:11">
      <c r="A5089" t="s">
        <v>9432</v>
      </c>
      <c r="B5089" t="s">
        <v>9433</v>
      </c>
      <c r="C5089" s="3">
        <v>17.5</v>
      </c>
      <c r="D5089" t="s">
        <v>1</v>
      </c>
      <c r="E5089">
        <v>201</v>
      </c>
      <c r="F5089">
        <v>720</v>
      </c>
      <c r="G5089" t="s">
        <v>9434</v>
      </c>
      <c r="H5089" t="s">
        <v>1770</v>
      </c>
      <c r="I5089" t="s">
        <v>23311</v>
      </c>
      <c r="J5089" t="s">
        <v>23310</v>
      </c>
      <c r="K5089" s="8" t="str">
        <f t="shared" si="79"/>
        <v>http://datasheet.moeller.net/datasheet.php?model=218169&amp;locale=en</v>
      </c>
    </row>
    <row r="5090" spans="1:11">
      <c r="A5090" t="s">
        <v>9435</v>
      </c>
      <c r="B5090" t="s">
        <v>9436</v>
      </c>
      <c r="C5090" s="3">
        <v>17.5</v>
      </c>
      <c r="D5090" t="s">
        <v>1</v>
      </c>
      <c r="E5090">
        <v>201</v>
      </c>
      <c r="F5090">
        <v>720</v>
      </c>
      <c r="G5090" t="s">
        <v>9437</v>
      </c>
      <c r="H5090" t="s">
        <v>1770</v>
      </c>
      <c r="I5090" t="s">
        <v>23313</v>
      </c>
      <c r="J5090" t="s">
        <v>23312</v>
      </c>
      <c r="K5090" s="8" t="str">
        <f t="shared" si="79"/>
        <v>http://datasheet.moeller.net/datasheet.php?model=218173&amp;locale=en</v>
      </c>
    </row>
    <row r="5091" spans="1:11">
      <c r="A5091" t="s">
        <v>9498</v>
      </c>
      <c r="B5091" t="s">
        <v>9499</v>
      </c>
      <c r="C5091" s="3">
        <v>17.5</v>
      </c>
      <c r="D5091" t="s">
        <v>1</v>
      </c>
      <c r="E5091">
        <v>201</v>
      </c>
      <c r="F5091">
        <v>720</v>
      </c>
      <c r="G5091" t="s">
        <v>9500</v>
      </c>
      <c r="H5091" t="s">
        <v>1770</v>
      </c>
      <c r="I5091" t="s">
        <v>23315</v>
      </c>
      <c r="J5091" t="s">
        <v>23314</v>
      </c>
      <c r="K5091" s="8" t="str">
        <f t="shared" si="79"/>
        <v>http://datasheet.moeller.net/datasheet.php?model=218174&amp;locale=en</v>
      </c>
    </row>
    <row r="5092" spans="1:11">
      <c r="A5092" t="s">
        <v>9438</v>
      </c>
      <c r="B5092" t="s">
        <v>9439</v>
      </c>
      <c r="C5092" s="3">
        <v>17.5</v>
      </c>
      <c r="D5092" t="s">
        <v>1</v>
      </c>
      <c r="E5092">
        <v>201</v>
      </c>
      <c r="F5092">
        <v>720</v>
      </c>
      <c r="G5092" t="s">
        <v>9440</v>
      </c>
      <c r="H5092" t="s">
        <v>1770</v>
      </c>
      <c r="I5092" t="s">
        <v>23317</v>
      </c>
      <c r="J5092" t="s">
        <v>23316</v>
      </c>
      <c r="K5092" s="8" t="str">
        <f t="shared" si="79"/>
        <v>http://datasheet.moeller.net/datasheet.php?model=218178&amp;locale=en</v>
      </c>
    </row>
    <row r="5093" spans="1:11">
      <c r="A5093" t="s">
        <v>9504</v>
      </c>
      <c r="B5093" t="s">
        <v>9505</v>
      </c>
      <c r="C5093" s="3">
        <v>17.5</v>
      </c>
      <c r="D5093" t="s">
        <v>1</v>
      </c>
      <c r="E5093">
        <v>201</v>
      </c>
      <c r="F5093">
        <v>720</v>
      </c>
      <c r="G5093" t="s">
        <v>9506</v>
      </c>
      <c r="H5093" t="s">
        <v>1770</v>
      </c>
      <c r="I5093" t="s">
        <v>23319</v>
      </c>
      <c r="J5093" t="s">
        <v>23318</v>
      </c>
      <c r="K5093" s="8" t="str">
        <f t="shared" si="79"/>
        <v>http://datasheet.moeller.net/datasheet.php?model=218179&amp;locale=en</v>
      </c>
    </row>
    <row r="5094" spans="1:11">
      <c r="A5094" t="s">
        <v>9441</v>
      </c>
      <c r="B5094" t="s">
        <v>9442</v>
      </c>
      <c r="C5094" s="3">
        <v>17.5</v>
      </c>
      <c r="D5094" t="s">
        <v>1</v>
      </c>
      <c r="E5094">
        <v>201</v>
      </c>
      <c r="F5094">
        <v>720</v>
      </c>
      <c r="G5094" t="s">
        <v>9443</v>
      </c>
      <c r="H5094" t="s">
        <v>1770</v>
      </c>
      <c r="I5094" t="s">
        <v>23321</v>
      </c>
      <c r="J5094" t="s">
        <v>23320</v>
      </c>
      <c r="K5094" s="8" t="str">
        <f t="shared" si="79"/>
        <v>http://datasheet.moeller.net/datasheet.php?model=218180&amp;locale=en</v>
      </c>
    </row>
    <row r="5095" spans="1:11">
      <c r="A5095" t="s">
        <v>8970</v>
      </c>
      <c r="B5095" t="s">
        <v>8971</v>
      </c>
      <c r="C5095" s="3">
        <v>20.99</v>
      </c>
      <c r="D5095" t="s">
        <v>1</v>
      </c>
      <c r="E5095">
        <v>201</v>
      </c>
      <c r="F5095">
        <v>720</v>
      </c>
      <c r="G5095" t="s">
        <v>8972</v>
      </c>
      <c r="H5095" t="s">
        <v>1770</v>
      </c>
      <c r="I5095" t="s">
        <v>23013</v>
      </c>
      <c r="J5095" t="s">
        <v>23012</v>
      </c>
      <c r="K5095" s="8" t="str">
        <f t="shared" si="79"/>
        <v>http://datasheet.moeller.net/datasheet.php?model=216427&amp;locale=en</v>
      </c>
    </row>
    <row r="5096" spans="1:11">
      <c r="A5096" t="s">
        <v>9414</v>
      </c>
      <c r="B5096" t="s">
        <v>9415</v>
      </c>
      <c r="C5096" s="3">
        <v>17.5</v>
      </c>
      <c r="D5096" t="s">
        <v>1</v>
      </c>
      <c r="E5096">
        <v>201</v>
      </c>
      <c r="F5096">
        <v>720</v>
      </c>
      <c r="G5096" t="s">
        <v>9416</v>
      </c>
      <c r="H5096" t="s">
        <v>1770</v>
      </c>
      <c r="I5096" t="s">
        <v>23299</v>
      </c>
      <c r="J5096" t="s">
        <v>23298</v>
      </c>
      <c r="K5096" s="8" t="str">
        <f t="shared" si="79"/>
        <v>http://datasheet.moeller.net/datasheet.php?model=218159&amp;locale=en</v>
      </c>
    </row>
    <row r="5097" spans="1:11">
      <c r="A5097" t="s">
        <v>9444</v>
      </c>
      <c r="B5097" t="s">
        <v>9445</v>
      </c>
      <c r="C5097" s="3">
        <v>17.5</v>
      </c>
      <c r="D5097" t="s">
        <v>1</v>
      </c>
      <c r="E5097">
        <v>201</v>
      </c>
      <c r="F5097">
        <v>720</v>
      </c>
      <c r="G5097" t="s">
        <v>9446</v>
      </c>
      <c r="H5097" t="s">
        <v>1770</v>
      </c>
      <c r="I5097" t="s">
        <v>23323</v>
      </c>
      <c r="J5097" t="s">
        <v>23322</v>
      </c>
      <c r="K5097" s="8" t="str">
        <f t="shared" si="79"/>
        <v>http://datasheet.moeller.net/datasheet.php?model=218295&amp;locale=en</v>
      </c>
    </row>
    <row r="5098" spans="1:11">
      <c r="A5098" t="s">
        <v>9450</v>
      </c>
      <c r="B5098" t="s">
        <v>9451</v>
      </c>
      <c r="C5098" s="3">
        <v>17.5</v>
      </c>
      <c r="D5098" t="s">
        <v>1</v>
      </c>
      <c r="E5098">
        <v>201</v>
      </c>
      <c r="F5098">
        <v>720</v>
      </c>
      <c r="G5098" t="s">
        <v>9452</v>
      </c>
      <c r="H5098" t="s">
        <v>1770</v>
      </c>
      <c r="I5098" t="s">
        <v>23329</v>
      </c>
      <c r="J5098" t="s">
        <v>23328</v>
      </c>
      <c r="K5098" s="8" t="str">
        <f t="shared" si="79"/>
        <v>http://datasheet.moeller.net/datasheet.php?model=218304&amp;locale=en</v>
      </c>
    </row>
    <row r="5099" spans="1:11">
      <c r="A5099" t="s">
        <v>8973</v>
      </c>
      <c r="B5099" t="s">
        <v>8974</v>
      </c>
      <c r="C5099" s="3">
        <v>10.44</v>
      </c>
      <c r="D5099" t="s">
        <v>1</v>
      </c>
      <c r="E5099">
        <v>201</v>
      </c>
      <c r="F5099">
        <v>720</v>
      </c>
      <c r="G5099" t="s">
        <v>8975</v>
      </c>
      <c r="H5099" t="s">
        <v>1770</v>
      </c>
      <c r="I5099" t="s">
        <v>23015</v>
      </c>
      <c r="J5099" t="s">
        <v>23014</v>
      </c>
      <c r="K5099" s="8" t="str">
        <f t="shared" si="79"/>
        <v>http://datasheet.moeller.net/datasheet.php?model=216441&amp;locale=en</v>
      </c>
    </row>
    <row r="5100" spans="1:11">
      <c r="A5100" t="s">
        <v>9417</v>
      </c>
      <c r="B5100" t="s">
        <v>9418</v>
      </c>
      <c r="C5100" s="3">
        <v>17.5</v>
      </c>
      <c r="D5100" t="s">
        <v>1</v>
      </c>
      <c r="E5100">
        <v>201</v>
      </c>
      <c r="F5100">
        <v>720</v>
      </c>
      <c r="G5100" t="s">
        <v>9419</v>
      </c>
      <c r="H5100" t="s">
        <v>1770</v>
      </c>
      <c r="I5100" t="s">
        <v>23301</v>
      </c>
      <c r="J5100" t="s">
        <v>23300</v>
      </c>
      <c r="K5100" s="8" t="str">
        <f t="shared" si="79"/>
        <v>http://datasheet.moeller.net/datasheet.php?model=218160&amp;locale=en</v>
      </c>
    </row>
    <row r="5101" spans="1:11">
      <c r="A5101" t="s">
        <v>9495</v>
      </c>
      <c r="B5101" t="s">
        <v>9496</v>
      </c>
      <c r="C5101" s="3">
        <v>17.5</v>
      </c>
      <c r="D5101" t="s">
        <v>1</v>
      </c>
      <c r="E5101">
        <v>201</v>
      </c>
      <c r="F5101">
        <v>720</v>
      </c>
      <c r="G5101" t="s">
        <v>9497</v>
      </c>
      <c r="H5101" t="s">
        <v>1770</v>
      </c>
      <c r="I5101" t="s">
        <v>23327</v>
      </c>
      <c r="J5101" t="s">
        <v>23326</v>
      </c>
      <c r="K5101" s="8" t="str">
        <f t="shared" si="79"/>
        <v>http://datasheet.moeller.net/datasheet.php?model=218303&amp;locale=en</v>
      </c>
    </row>
    <row r="5102" spans="1:11">
      <c r="A5102" t="s">
        <v>9453</v>
      </c>
      <c r="B5102" t="s">
        <v>9454</v>
      </c>
      <c r="C5102" s="3">
        <v>17.5</v>
      </c>
      <c r="D5102" t="s">
        <v>1</v>
      </c>
      <c r="E5102">
        <v>201</v>
      </c>
      <c r="F5102">
        <v>720</v>
      </c>
      <c r="G5102" t="s">
        <v>9455</v>
      </c>
      <c r="H5102" t="s">
        <v>1770</v>
      </c>
      <c r="I5102" t="s">
        <v>23331</v>
      </c>
      <c r="J5102" t="s">
        <v>23330</v>
      </c>
      <c r="K5102" s="8" t="str">
        <f t="shared" si="79"/>
        <v>http://datasheet.moeller.net/datasheet.php?model=218305&amp;locale=en</v>
      </c>
    </row>
    <row r="5103" spans="1:11">
      <c r="A5103" t="s">
        <v>9456</v>
      </c>
      <c r="B5103" t="s">
        <v>9457</v>
      </c>
      <c r="C5103" s="3">
        <v>17.5</v>
      </c>
      <c r="D5103" t="s">
        <v>1</v>
      </c>
      <c r="E5103">
        <v>201</v>
      </c>
      <c r="F5103">
        <v>720</v>
      </c>
      <c r="G5103" t="s">
        <v>9458</v>
      </c>
      <c r="H5103" t="s">
        <v>1770</v>
      </c>
      <c r="I5103" t="s">
        <v>23333</v>
      </c>
      <c r="J5103" t="s">
        <v>23332</v>
      </c>
      <c r="K5103" s="8" t="str">
        <f t="shared" si="79"/>
        <v>http://datasheet.moeller.net/datasheet.php?model=218307&amp;locale=en</v>
      </c>
    </row>
    <row r="5104" spans="1:11">
      <c r="A5104" t="s">
        <v>9459</v>
      </c>
      <c r="B5104" t="s">
        <v>9460</v>
      </c>
      <c r="C5104" s="3">
        <v>17.5</v>
      </c>
      <c r="D5104" t="s">
        <v>1</v>
      </c>
      <c r="E5104">
        <v>201</v>
      </c>
      <c r="F5104">
        <v>720</v>
      </c>
      <c r="G5104" t="s">
        <v>9461</v>
      </c>
      <c r="H5104" t="s">
        <v>1770</v>
      </c>
      <c r="I5104" t="s">
        <v>23335</v>
      </c>
      <c r="J5104" t="s">
        <v>23334</v>
      </c>
      <c r="K5104" s="8" t="str">
        <f t="shared" si="79"/>
        <v>http://datasheet.moeller.net/datasheet.php?model=218308&amp;locale=en</v>
      </c>
    </row>
    <row r="5105" spans="1:11">
      <c r="A5105" t="s">
        <v>8976</v>
      </c>
      <c r="B5105" t="s">
        <v>8977</v>
      </c>
      <c r="C5105" s="3">
        <v>20.99</v>
      </c>
      <c r="D5105" t="s">
        <v>1</v>
      </c>
      <c r="E5105">
        <v>201</v>
      </c>
      <c r="F5105">
        <v>720</v>
      </c>
      <c r="G5105" t="s">
        <v>8978</v>
      </c>
      <c r="H5105" t="s">
        <v>1770</v>
      </c>
      <c r="I5105" t="s">
        <v>23017</v>
      </c>
      <c r="J5105" t="s">
        <v>23016</v>
      </c>
      <c r="K5105" s="8" t="str">
        <f t="shared" si="79"/>
        <v>http://datasheet.moeller.net/datasheet.php?model=216446&amp;locale=en</v>
      </c>
    </row>
    <row r="5106" spans="1:11">
      <c r="A5106" t="s">
        <v>9462</v>
      </c>
      <c r="B5106" t="s">
        <v>9463</v>
      </c>
      <c r="C5106" s="3">
        <v>17.5</v>
      </c>
      <c r="D5106" t="s">
        <v>1</v>
      </c>
      <c r="E5106">
        <v>201</v>
      </c>
      <c r="F5106">
        <v>720</v>
      </c>
      <c r="G5106" t="s">
        <v>9464</v>
      </c>
      <c r="H5106" t="s">
        <v>1770</v>
      </c>
      <c r="I5106" t="s">
        <v>23337</v>
      </c>
      <c r="J5106" t="s">
        <v>23336</v>
      </c>
      <c r="K5106" s="8" t="str">
        <f t="shared" si="79"/>
        <v>http://datasheet.moeller.net/datasheet.php?model=218396&amp;locale=en</v>
      </c>
    </row>
    <row r="5107" spans="1:11">
      <c r="A5107" t="s">
        <v>9465</v>
      </c>
      <c r="B5107" t="s">
        <v>9466</v>
      </c>
      <c r="C5107" s="3">
        <v>17.5</v>
      </c>
      <c r="D5107" t="s">
        <v>1</v>
      </c>
      <c r="E5107">
        <v>201</v>
      </c>
      <c r="F5107">
        <v>720</v>
      </c>
      <c r="G5107" t="s">
        <v>9467</v>
      </c>
      <c r="H5107" t="s">
        <v>1770</v>
      </c>
      <c r="I5107" t="s">
        <v>23339</v>
      </c>
      <c r="J5107" t="s">
        <v>23338</v>
      </c>
      <c r="K5107" s="8" t="str">
        <f t="shared" si="79"/>
        <v>http://datasheet.moeller.net/datasheet.php?model=218399&amp;locale=en</v>
      </c>
    </row>
    <row r="5108" spans="1:11">
      <c r="A5108" t="s">
        <v>8925</v>
      </c>
      <c r="B5108" t="s">
        <v>8926</v>
      </c>
      <c r="C5108" s="3">
        <v>6.95</v>
      </c>
      <c r="D5108" t="s">
        <v>1</v>
      </c>
      <c r="E5108">
        <v>201</v>
      </c>
      <c r="F5108">
        <v>720</v>
      </c>
      <c r="G5108" t="s">
        <v>8927</v>
      </c>
      <c r="H5108" t="s">
        <v>1770</v>
      </c>
      <c r="I5108" t="s">
        <v>22974</v>
      </c>
      <c r="J5108" t="s">
        <v>22973</v>
      </c>
      <c r="K5108" s="8" t="str">
        <f t="shared" si="79"/>
        <v>http://datasheet.moeller.net/datasheet.php?model=216392&amp;locale=en</v>
      </c>
    </row>
    <row r="5109" spans="1:11">
      <c r="A5109" t="s">
        <v>8988</v>
      </c>
      <c r="B5109" t="s">
        <v>8989</v>
      </c>
      <c r="C5109" s="3">
        <v>6.95</v>
      </c>
      <c r="D5109" t="s">
        <v>1</v>
      </c>
      <c r="E5109">
        <v>201</v>
      </c>
      <c r="F5109">
        <v>720</v>
      </c>
      <c r="G5109" t="s">
        <v>8990</v>
      </c>
      <c r="H5109" t="s">
        <v>1770</v>
      </c>
      <c r="I5109" t="s">
        <v>23024</v>
      </c>
      <c r="J5109" t="s">
        <v>23023</v>
      </c>
      <c r="K5109" s="8" t="str">
        <f t="shared" si="79"/>
        <v>http://datasheet.moeller.net/datasheet.php?model=216480&amp;locale=en</v>
      </c>
    </row>
    <row r="5110" spans="1:11">
      <c r="A5110" t="s">
        <v>9024</v>
      </c>
      <c r="B5110" t="s">
        <v>9025</v>
      </c>
      <c r="C5110" s="3">
        <v>17.5</v>
      </c>
      <c r="D5110" t="s">
        <v>1</v>
      </c>
      <c r="E5110">
        <v>201</v>
      </c>
      <c r="F5110">
        <v>720</v>
      </c>
      <c r="G5110" t="s">
        <v>9026</v>
      </c>
      <c r="H5110" t="s">
        <v>1770</v>
      </c>
      <c r="I5110" t="s">
        <v>23036</v>
      </c>
      <c r="J5110" t="s">
        <v>23035</v>
      </c>
      <c r="K5110" s="8" t="str">
        <f t="shared" si="79"/>
        <v>http://datasheet.moeller.net/datasheet.php?model=216493&amp;locale=en</v>
      </c>
    </row>
    <row r="5111" spans="1:11">
      <c r="A5111" t="s">
        <v>9021</v>
      </c>
      <c r="B5111" t="s">
        <v>9022</v>
      </c>
      <c r="C5111" s="3">
        <v>17.5</v>
      </c>
      <c r="D5111" t="s">
        <v>1</v>
      </c>
      <c r="E5111">
        <v>201</v>
      </c>
      <c r="F5111">
        <v>720</v>
      </c>
      <c r="G5111" t="s">
        <v>9023</v>
      </c>
      <c r="H5111" t="s">
        <v>1770</v>
      </c>
      <c r="I5111" t="s">
        <v>23034</v>
      </c>
      <c r="J5111" t="s">
        <v>23033</v>
      </c>
      <c r="K5111" s="8" t="str">
        <f t="shared" si="79"/>
        <v>http://datasheet.moeller.net/datasheet.php?model=216492&amp;locale=en</v>
      </c>
    </row>
    <row r="5112" spans="1:11">
      <c r="A5112" t="s">
        <v>9027</v>
      </c>
      <c r="B5112" t="s">
        <v>9028</v>
      </c>
      <c r="C5112" s="3">
        <v>17.5</v>
      </c>
      <c r="D5112" t="s">
        <v>1</v>
      </c>
      <c r="E5112">
        <v>201</v>
      </c>
      <c r="F5112">
        <v>720</v>
      </c>
      <c r="G5112" t="s">
        <v>9029</v>
      </c>
      <c r="H5112" t="s">
        <v>1770</v>
      </c>
      <c r="I5112" t="s">
        <v>23038</v>
      </c>
      <c r="J5112" t="s">
        <v>23037</v>
      </c>
      <c r="K5112" s="8" t="str">
        <f t="shared" si="79"/>
        <v>http://datasheet.moeller.net/datasheet.php?model=216494&amp;locale=en</v>
      </c>
    </row>
    <row r="5113" spans="1:11">
      <c r="A5113" t="s">
        <v>9030</v>
      </c>
      <c r="B5113" t="s">
        <v>9031</v>
      </c>
      <c r="C5113" s="3">
        <v>17.5</v>
      </c>
      <c r="D5113" t="s">
        <v>1</v>
      </c>
      <c r="E5113">
        <v>201</v>
      </c>
      <c r="F5113">
        <v>720</v>
      </c>
      <c r="G5113" t="s">
        <v>9032</v>
      </c>
      <c r="H5113" t="s">
        <v>1770</v>
      </c>
      <c r="I5113" t="s">
        <v>23040</v>
      </c>
      <c r="J5113" t="s">
        <v>23039</v>
      </c>
      <c r="K5113" s="8" t="str">
        <f t="shared" si="79"/>
        <v>http://datasheet.moeller.net/datasheet.php?model=216495&amp;locale=en</v>
      </c>
    </row>
    <row r="5114" spans="1:11">
      <c r="A5114" t="s">
        <v>10161</v>
      </c>
      <c r="B5114" t="s">
        <v>10162</v>
      </c>
      <c r="C5114" s="3">
        <v>17.5</v>
      </c>
      <c r="D5114" t="s">
        <v>1</v>
      </c>
      <c r="E5114">
        <v>201</v>
      </c>
      <c r="F5114">
        <v>720</v>
      </c>
      <c r="G5114" t="s">
        <v>10163</v>
      </c>
      <c r="H5114" t="s">
        <v>1770</v>
      </c>
      <c r="I5114" t="s">
        <v>23800</v>
      </c>
      <c r="J5114" t="s">
        <v>23799</v>
      </c>
      <c r="K5114" s="8" t="str">
        <f t="shared" si="79"/>
        <v>http://datasheet.moeller.net/datasheet.php?model=256797&amp;locale=en</v>
      </c>
    </row>
    <row r="5115" spans="1:11">
      <c r="A5115" t="s">
        <v>9447</v>
      </c>
      <c r="B5115" t="s">
        <v>9448</v>
      </c>
      <c r="C5115" s="3">
        <v>17.5</v>
      </c>
      <c r="D5115" t="s">
        <v>1</v>
      </c>
      <c r="E5115">
        <v>201</v>
      </c>
      <c r="F5115">
        <v>720</v>
      </c>
      <c r="G5115" t="s">
        <v>9449</v>
      </c>
      <c r="H5115" t="s">
        <v>1770</v>
      </c>
      <c r="I5115" t="s">
        <v>23325</v>
      </c>
      <c r="J5115" t="s">
        <v>23324</v>
      </c>
      <c r="K5115" s="8" t="str">
        <f t="shared" si="79"/>
        <v>http://datasheet.moeller.net/datasheet.php?model=218300&amp;locale=en</v>
      </c>
    </row>
    <row r="5116" spans="1:11">
      <c r="A5116" t="s">
        <v>9033</v>
      </c>
      <c r="B5116" t="s">
        <v>9034</v>
      </c>
      <c r="C5116" s="3">
        <v>17.5</v>
      </c>
      <c r="D5116" t="s">
        <v>1</v>
      </c>
      <c r="E5116">
        <v>201</v>
      </c>
      <c r="F5116">
        <v>720</v>
      </c>
      <c r="G5116" t="s">
        <v>9035</v>
      </c>
      <c r="H5116" t="s">
        <v>1770</v>
      </c>
      <c r="I5116" t="s">
        <v>23042</v>
      </c>
      <c r="J5116" t="s">
        <v>23041</v>
      </c>
      <c r="K5116" s="8" t="str">
        <f t="shared" si="79"/>
        <v>http://datasheet.moeller.net/datasheet.php?model=216496&amp;locale=en</v>
      </c>
    </row>
    <row r="5117" spans="1:11">
      <c r="A5117" t="s">
        <v>9219</v>
      </c>
      <c r="B5117" t="s">
        <v>9220</v>
      </c>
      <c r="C5117" s="3">
        <v>17.5</v>
      </c>
      <c r="D5117" t="s">
        <v>1</v>
      </c>
      <c r="E5117">
        <v>201</v>
      </c>
      <c r="F5117">
        <v>720</v>
      </c>
      <c r="G5117" t="s">
        <v>9221</v>
      </c>
      <c r="H5117" t="s">
        <v>1770</v>
      </c>
      <c r="I5117" t="s">
        <v>23044</v>
      </c>
      <c r="J5117" t="s">
        <v>23043</v>
      </c>
      <c r="K5117" s="8" t="str">
        <f t="shared" si="79"/>
        <v>http://datasheet.moeller.net/datasheet.php?model=216499&amp;locale=en</v>
      </c>
    </row>
    <row r="5118" spans="1:11">
      <c r="A5118" t="s">
        <v>9036</v>
      </c>
      <c r="B5118" t="s">
        <v>9037</v>
      </c>
      <c r="C5118" s="3">
        <v>17.5</v>
      </c>
      <c r="D5118" t="s">
        <v>1</v>
      </c>
      <c r="E5118">
        <v>201</v>
      </c>
      <c r="F5118">
        <v>720</v>
      </c>
      <c r="G5118" t="s">
        <v>9038</v>
      </c>
      <c r="H5118" t="s">
        <v>1770</v>
      </c>
      <c r="I5118" t="s">
        <v>23046</v>
      </c>
      <c r="J5118" t="s">
        <v>23045</v>
      </c>
      <c r="K5118" s="8" t="str">
        <f t="shared" si="79"/>
        <v>http://datasheet.moeller.net/datasheet.php?model=216501&amp;locale=en</v>
      </c>
    </row>
    <row r="5119" spans="1:11">
      <c r="A5119" t="s">
        <v>9408</v>
      </c>
      <c r="B5119" t="s">
        <v>9409</v>
      </c>
      <c r="C5119" s="3">
        <v>17.5</v>
      </c>
      <c r="D5119" t="s">
        <v>1</v>
      </c>
      <c r="E5119">
        <v>201</v>
      </c>
      <c r="F5119">
        <v>720</v>
      </c>
      <c r="G5119" t="s">
        <v>9410</v>
      </c>
      <c r="H5119" t="s">
        <v>1770</v>
      </c>
      <c r="I5119" t="s">
        <v>23293</v>
      </c>
      <c r="J5119" t="s">
        <v>23292</v>
      </c>
      <c r="K5119" s="8" t="str">
        <f t="shared" si="79"/>
        <v>http://datasheet.moeller.net/datasheet.php?model=218147&amp;locale=en</v>
      </c>
    </row>
    <row r="5120" spans="1:11">
      <c r="A5120" t="s">
        <v>9018</v>
      </c>
      <c r="B5120" t="s">
        <v>9019</v>
      </c>
      <c r="C5120" s="3">
        <v>17.5</v>
      </c>
      <c r="D5120" t="s">
        <v>1</v>
      </c>
      <c r="E5120">
        <v>201</v>
      </c>
      <c r="F5120">
        <v>720</v>
      </c>
      <c r="G5120" t="s">
        <v>9020</v>
      </c>
      <c r="H5120" t="s">
        <v>1770</v>
      </c>
      <c r="I5120" t="s">
        <v>23032</v>
      </c>
      <c r="J5120" t="s">
        <v>23031</v>
      </c>
      <c r="K5120" s="8" t="str">
        <f t="shared" si="79"/>
        <v>http://datasheet.moeller.net/datasheet.php?model=216486&amp;locale=en</v>
      </c>
    </row>
    <row r="5121" spans="1:11">
      <c r="A5121" t="s">
        <v>9015</v>
      </c>
      <c r="B5121" t="s">
        <v>9016</v>
      </c>
      <c r="C5121" s="3">
        <v>17.5</v>
      </c>
      <c r="D5121" t="s">
        <v>1</v>
      </c>
      <c r="E5121">
        <v>201</v>
      </c>
      <c r="F5121">
        <v>720</v>
      </c>
      <c r="G5121" t="s">
        <v>9017</v>
      </c>
      <c r="H5121" t="s">
        <v>1770</v>
      </c>
      <c r="I5121" t="s">
        <v>23030</v>
      </c>
      <c r="J5121" t="s">
        <v>23029</v>
      </c>
      <c r="K5121" s="8" t="str">
        <f t="shared" si="79"/>
        <v>http://datasheet.moeller.net/datasheet.php?model=216485&amp;locale=en</v>
      </c>
    </row>
    <row r="5122" spans="1:11">
      <c r="A5122" t="s">
        <v>14768</v>
      </c>
      <c r="B5122" t="s">
        <v>14769</v>
      </c>
      <c r="C5122" s="3">
        <v>139.31</v>
      </c>
      <c r="D5122" t="s">
        <v>1</v>
      </c>
      <c r="E5122">
        <v>201</v>
      </c>
      <c r="F5122">
        <v>720</v>
      </c>
      <c r="G5122" t="s">
        <v>14770</v>
      </c>
      <c r="H5122" t="s">
        <v>1770</v>
      </c>
      <c r="I5122" t="s">
        <v>26859</v>
      </c>
      <c r="J5122" t="s">
        <v>26858</v>
      </c>
      <c r="K5122" s="8" t="str">
        <f t="shared" si="79"/>
        <v>http://datasheet.moeller.net/datasheet.php?model=090471&amp;locale=en</v>
      </c>
    </row>
    <row r="5123" spans="1:11">
      <c r="A5123" t="s">
        <v>15246</v>
      </c>
      <c r="B5123" t="s">
        <v>15247</v>
      </c>
      <c r="C5123" s="3">
        <v>102.11</v>
      </c>
      <c r="D5123" t="s">
        <v>1</v>
      </c>
      <c r="E5123">
        <v>201</v>
      </c>
      <c r="F5123">
        <v>720</v>
      </c>
      <c r="G5123" t="s">
        <v>15248</v>
      </c>
      <c r="H5123" t="s">
        <v>1770</v>
      </c>
      <c r="I5123" t="s">
        <v>18998</v>
      </c>
      <c r="J5123" t="s">
        <v>18997</v>
      </c>
      <c r="K5123" s="8" t="str">
        <f t="shared" ref="K5123:K5186" si="80">HYPERLINK(J5123,J5123)</f>
        <v>http://datasheet.moeller.net/datasheet.php?model=121490&amp;locale=en</v>
      </c>
    </row>
    <row r="5124" spans="1:11">
      <c r="A5124" t="s">
        <v>15249</v>
      </c>
      <c r="B5124" t="s">
        <v>15250</v>
      </c>
      <c r="C5124" s="3">
        <v>69.81</v>
      </c>
      <c r="D5124" t="s">
        <v>1</v>
      </c>
      <c r="E5124">
        <v>201</v>
      </c>
      <c r="F5124">
        <v>720</v>
      </c>
      <c r="G5124" t="s">
        <v>15251</v>
      </c>
      <c r="H5124" t="s">
        <v>1770</v>
      </c>
      <c r="I5124" t="s">
        <v>19000</v>
      </c>
      <c r="J5124" t="s">
        <v>18999</v>
      </c>
      <c r="K5124" s="8" t="str">
        <f t="shared" si="80"/>
        <v>http://datasheet.moeller.net/datasheet.php?model=121492&amp;locale=en</v>
      </c>
    </row>
    <row r="5125" spans="1:11">
      <c r="A5125" t="s">
        <v>15252</v>
      </c>
      <c r="B5125" t="s">
        <v>15253</v>
      </c>
      <c r="C5125" s="3">
        <v>102.11</v>
      </c>
      <c r="D5125" t="s">
        <v>1</v>
      </c>
      <c r="E5125">
        <v>201</v>
      </c>
      <c r="F5125">
        <v>720</v>
      </c>
      <c r="G5125" t="s">
        <v>15254</v>
      </c>
      <c r="H5125" t="s">
        <v>1770</v>
      </c>
      <c r="I5125" t="s">
        <v>19002</v>
      </c>
      <c r="J5125" t="s">
        <v>19001</v>
      </c>
      <c r="K5125" s="8" t="str">
        <f t="shared" si="80"/>
        <v>http://datasheet.moeller.net/datasheet.php?model=121496&amp;locale=en</v>
      </c>
    </row>
    <row r="5126" spans="1:11">
      <c r="A5126" t="s">
        <v>15243</v>
      </c>
      <c r="B5126" t="s">
        <v>15244</v>
      </c>
      <c r="C5126" s="3">
        <v>69.81</v>
      </c>
      <c r="D5126" t="s">
        <v>1</v>
      </c>
      <c r="E5126">
        <v>201</v>
      </c>
      <c r="F5126">
        <v>720</v>
      </c>
      <c r="G5126" t="s">
        <v>15245</v>
      </c>
      <c r="H5126" t="s">
        <v>1770</v>
      </c>
      <c r="I5126" t="s">
        <v>18992</v>
      </c>
      <c r="J5126" t="s">
        <v>18991</v>
      </c>
      <c r="K5126" s="8" t="str">
        <f t="shared" si="80"/>
        <v>http://datasheet.moeller.net/datasheet.php?model=121498&amp;locale=en</v>
      </c>
    </row>
    <row r="5127" spans="1:11">
      <c r="A5127" t="s">
        <v>15255</v>
      </c>
      <c r="B5127" t="s">
        <v>15256</v>
      </c>
      <c r="C5127" s="3">
        <v>159.41999999999999</v>
      </c>
      <c r="D5127" t="s">
        <v>1</v>
      </c>
      <c r="E5127">
        <v>201</v>
      </c>
      <c r="F5127">
        <v>720</v>
      </c>
      <c r="G5127" t="s">
        <v>15257</v>
      </c>
      <c r="H5127" t="s">
        <v>1770</v>
      </c>
      <c r="I5127" t="s">
        <v>19004</v>
      </c>
      <c r="J5127" t="s">
        <v>19003</v>
      </c>
      <c r="K5127" s="8" t="str">
        <f t="shared" si="80"/>
        <v>http://datasheet.moeller.net/datasheet.php?model=121592&amp;locale=en</v>
      </c>
    </row>
    <row r="5128" spans="1:11">
      <c r="A5128" t="s">
        <v>15258</v>
      </c>
      <c r="B5128" t="s">
        <v>15259</v>
      </c>
      <c r="C5128" s="3">
        <v>127.12</v>
      </c>
      <c r="D5128" t="s">
        <v>1</v>
      </c>
      <c r="E5128">
        <v>201</v>
      </c>
      <c r="F5128">
        <v>720</v>
      </c>
      <c r="G5128" t="s">
        <v>15260</v>
      </c>
      <c r="H5128" t="s">
        <v>1770</v>
      </c>
      <c r="I5128" t="s">
        <v>19006</v>
      </c>
      <c r="J5128" t="s">
        <v>19005</v>
      </c>
      <c r="K5128" s="8" t="str">
        <f t="shared" si="80"/>
        <v>http://datasheet.moeller.net/datasheet.php?model=121593&amp;locale=en</v>
      </c>
    </row>
    <row r="5129" spans="1:11">
      <c r="A5129" t="s">
        <v>15261</v>
      </c>
      <c r="B5129" t="s">
        <v>15262</v>
      </c>
      <c r="C5129" s="3">
        <v>159.41999999999999</v>
      </c>
      <c r="D5129" t="s">
        <v>1</v>
      </c>
      <c r="E5129">
        <v>201</v>
      </c>
      <c r="F5129">
        <v>720</v>
      </c>
      <c r="G5129" t="s">
        <v>15263</v>
      </c>
      <c r="H5129" t="s">
        <v>1770</v>
      </c>
      <c r="I5129" t="s">
        <v>19008</v>
      </c>
      <c r="J5129" t="s">
        <v>19007</v>
      </c>
      <c r="K5129" s="8" t="str">
        <f t="shared" si="80"/>
        <v>http://datasheet.moeller.net/datasheet.php?model=121609&amp;locale=en</v>
      </c>
    </row>
    <row r="5130" spans="1:11">
      <c r="A5130" t="s">
        <v>15270</v>
      </c>
      <c r="B5130" t="s">
        <v>15271</v>
      </c>
      <c r="C5130" s="3">
        <v>95.86</v>
      </c>
      <c r="D5130" t="s">
        <v>1</v>
      </c>
      <c r="E5130">
        <v>201</v>
      </c>
      <c r="F5130">
        <v>720</v>
      </c>
      <c r="G5130" t="s">
        <v>15272</v>
      </c>
      <c r="H5130" t="s">
        <v>1770</v>
      </c>
      <c r="I5130" t="s">
        <v>19024</v>
      </c>
      <c r="J5130" t="s">
        <v>19023</v>
      </c>
      <c r="K5130" s="8" t="str">
        <f t="shared" si="80"/>
        <v>http://datasheet.moeller.net/datasheet.php?model=121627&amp;locale=en</v>
      </c>
    </row>
    <row r="5131" spans="1:11">
      <c r="A5131" t="s">
        <v>15273</v>
      </c>
      <c r="B5131" t="s">
        <v>15274</v>
      </c>
      <c r="C5131" s="3">
        <v>95.86</v>
      </c>
      <c r="D5131" t="s">
        <v>1</v>
      </c>
      <c r="E5131">
        <v>201</v>
      </c>
      <c r="F5131">
        <v>720</v>
      </c>
      <c r="G5131" t="s">
        <v>15275</v>
      </c>
      <c r="H5131" t="s">
        <v>1770</v>
      </c>
      <c r="I5131" t="s">
        <v>19026</v>
      </c>
      <c r="J5131" t="s">
        <v>19025</v>
      </c>
      <c r="K5131" s="8" t="str">
        <f t="shared" si="80"/>
        <v>http://datasheet.moeller.net/datasheet.php?model=121628&amp;locale=en</v>
      </c>
    </row>
    <row r="5132" spans="1:11">
      <c r="A5132" t="s">
        <v>15276</v>
      </c>
      <c r="B5132" t="s">
        <v>15277</v>
      </c>
      <c r="C5132" s="3">
        <v>95.86</v>
      </c>
      <c r="D5132" t="s">
        <v>1</v>
      </c>
      <c r="E5132">
        <v>201</v>
      </c>
      <c r="F5132">
        <v>720</v>
      </c>
      <c r="G5132" t="s">
        <v>15278</v>
      </c>
      <c r="H5132" t="s">
        <v>1770</v>
      </c>
      <c r="I5132" t="s">
        <v>19028</v>
      </c>
      <c r="J5132" t="s">
        <v>19027</v>
      </c>
      <c r="K5132" s="8" t="str">
        <f t="shared" si="80"/>
        <v>http://datasheet.moeller.net/datasheet.php?model=121629&amp;locale=en</v>
      </c>
    </row>
    <row r="5133" spans="1:11">
      <c r="A5133" t="s">
        <v>15279</v>
      </c>
      <c r="B5133" t="s">
        <v>15280</v>
      </c>
      <c r="C5133" s="3">
        <v>121.91</v>
      </c>
      <c r="D5133" t="s">
        <v>1</v>
      </c>
      <c r="E5133">
        <v>201</v>
      </c>
      <c r="F5133">
        <v>720</v>
      </c>
      <c r="G5133" t="s">
        <v>15281</v>
      </c>
      <c r="H5133" t="s">
        <v>1770</v>
      </c>
      <c r="I5133" t="s">
        <v>19030</v>
      </c>
      <c r="J5133" t="s">
        <v>19029</v>
      </c>
      <c r="K5133" s="8" t="str">
        <f t="shared" si="80"/>
        <v>http://datasheet.moeller.net/datasheet.php?model=121645&amp;locale=en</v>
      </c>
    </row>
    <row r="5134" spans="1:11">
      <c r="A5134" t="s">
        <v>15282</v>
      </c>
      <c r="B5134" t="s">
        <v>15283</v>
      </c>
      <c r="C5134" s="3">
        <v>121.91</v>
      </c>
      <c r="D5134" t="s">
        <v>1</v>
      </c>
      <c r="E5134">
        <v>201</v>
      </c>
      <c r="F5134">
        <v>720</v>
      </c>
      <c r="G5134" t="s">
        <v>15284</v>
      </c>
      <c r="H5134" t="s">
        <v>1770</v>
      </c>
      <c r="I5134" t="s">
        <v>19032</v>
      </c>
      <c r="J5134" t="s">
        <v>19031</v>
      </c>
      <c r="K5134" s="8" t="str">
        <f t="shared" si="80"/>
        <v>http://datasheet.moeller.net/datasheet.php?model=121646&amp;locale=en</v>
      </c>
    </row>
    <row r="5135" spans="1:11">
      <c r="A5135" t="s">
        <v>15285</v>
      </c>
      <c r="B5135" t="s">
        <v>15286</v>
      </c>
      <c r="C5135" s="3">
        <v>121.91</v>
      </c>
      <c r="D5135" t="s">
        <v>1</v>
      </c>
      <c r="E5135">
        <v>201</v>
      </c>
      <c r="F5135">
        <v>720</v>
      </c>
      <c r="G5135" t="s">
        <v>15287</v>
      </c>
      <c r="H5135" t="s">
        <v>1770</v>
      </c>
      <c r="I5135" t="s">
        <v>19034</v>
      </c>
      <c r="J5135" t="s">
        <v>19033</v>
      </c>
      <c r="K5135" s="8" t="str">
        <f t="shared" si="80"/>
        <v>http://datasheet.moeller.net/datasheet.php?model=121647&amp;locale=en</v>
      </c>
    </row>
    <row r="5136" spans="1:11">
      <c r="A5136" t="s">
        <v>15294</v>
      </c>
      <c r="B5136" t="s">
        <v>15295</v>
      </c>
      <c r="C5136" s="3">
        <v>181.3</v>
      </c>
      <c r="D5136" t="s">
        <v>1</v>
      </c>
      <c r="E5136">
        <v>201</v>
      </c>
      <c r="F5136">
        <v>720</v>
      </c>
      <c r="G5136" t="s">
        <v>15296</v>
      </c>
      <c r="H5136" t="s">
        <v>1770</v>
      </c>
      <c r="I5136" t="s">
        <v>19284</v>
      </c>
      <c r="J5136" t="s">
        <v>19283</v>
      </c>
      <c r="K5136" s="8" t="str">
        <f t="shared" si="80"/>
        <v>http://datasheet.moeller.net/datasheet.php?model=136634&amp;locale=en</v>
      </c>
    </row>
    <row r="5137" spans="1:11">
      <c r="A5137" t="s">
        <v>15297</v>
      </c>
      <c r="B5137" t="s">
        <v>15298</v>
      </c>
      <c r="C5137" s="3">
        <v>155.25</v>
      </c>
      <c r="D5137" t="s">
        <v>1</v>
      </c>
      <c r="E5137">
        <v>201</v>
      </c>
      <c r="F5137">
        <v>720</v>
      </c>
      <c r="G5137" t="s">
        <v>15299</v>
      </c>
      <c r="H5137" t="s">
        <v>1770</v>
      </c>
      <c r="I5137" t="s">
        <v>19286</v>
      </c>
      <c r="J5137" t="s">
        <v>19285</v>
      </c>
      <c r="K5137" s="8" t="str">
        <f t="shared" si="80"/>
        <v>http://datasheet.moeller.net/datasheet.php?model=136635&amp;locale=en</v>
      </c>
    </row>
    <row r="5138" spans="1:11">
      <c r="A5138" t="s">
        <v>15300</v>
      </c>
      <c r="B5138" t="s">
        <v>15301</v>
      </c>
      <c r="C5138" s="3">
        <v>181.3</v>
      </c>
      <c r="D5138" t="s">
        <v>1</v>
      </c>
      <c r="E5138">
        <v>201</v>
      </c>
      <c r="F5138">
        <v>720</v>
      </c>
      <c r="G5138" t="s">
        <v>15302</v>
      </c>
      <c r="H5138" t="s">
        <v>1770</v>
      </c>
      <c r="I5138" t="s">
        <v>19288</v>
      </c>
      <c r="J5138" t="s">
        <v>19287</v>
      </c>
      <c r="K5138" s="8" t="str">
        <f t="shared" si="80"/>
        <v>http://datasheet.moeller.net/datasheet.php?model=136637&amp;locale=en</v>
      </c>
    </row>
    <row r="5139" spans="1:11">
      <c r="A5139" t="s">
        <v>15303</v>
      </c>
      <c r="B5139" t="s">
        <v>15304</v>
      </c>
      <c r="C5139" s="3">
        <v>155.25</v>
      </c>
      <c r="D5139" t="s">
        <v>1</v>
      </c>
      <c r="E5139">
        <v>201</v>
      </c>
      <c r="F5139">
        <v>720</v>
      </c>
      <c r="G5139" t="s">
        <v>15305</v>
      </c>
      <c r="H5139" t="s">
        <v>1770</v>
      </c>
      <c r="I5139" t="s">
        <v>19290</v>
      </c>
      <c r="J5139" t="s">
        <v>19289</v>
      </c>
      <c r="K5139" s="8" t="str">
        <f t="shared" si="80"/>
        <v>http://datasheet.moeller.net/datasheet.php?model=136638&amp;locale=en</v>
      </c>
    </row>
    <row r="5140" spans="1:11">
      <c r="A5140" t="s">
        <v>3030</v>
      </c>
      <c r="B5140" t="s">
        <v>3031</v>
      </c>
      <c r="C5140" s="3">
        <v>2099.98</v>
      </c>
      <c r="D5140" t="s">
        <v>1</v>
      </c>
      <c r="E5140">
        <v>304</v>
      </c>
      <c r="F5140">
        <v>670</v>
      </c>
      <c r="G5140" t="s">
        <v>3032</v>
      </c>
      <c r="H5140" t="s">
        <v>2321</v>
      </c>
      <c r="I5140" t="s">
        <v>18795</v>
      </c>
      <c r="J5140" t="s">
        <v>18794</v>
      </c>
      <c r="K5140" s="8" t="str">
        <f t="shared" si="80"/>
        <v>http://datasheet.moeller.net/datasheet.php?model=116308&amp;locale=en</v>
      </c>
    </row>
    <row r="5141" spans="1:11">
      <c r="A5141" t="s">
        <v>3027</v>
      </c>
      <c r="B5141" t="s">
        <v>3028</v>
      </c>
      <c r="C5141" s="3">
        <v>2013.03</v>
      </c>
      <c r="D5141" t="s">
        <v>1</v>
      </c>
      <c r="E5141">
        <v>304</v>
      </c>
      <c r="F5141">
        <v>670</v>
      </c>
      <c r="G5141" t="s">
        <v>3029</v>
      </c>
      <c r="H5141" t="s">
        <v>2321</v>
      </c>
      <c r="I5141" t="s">
        <v>18793</v>
      </c>
      <c r="J5141" t="s">
        <v>18792</v>
      </c>
      <c r="K5141" s="8" t="str">
        <f t="shared" si="80"/>
        <v>http://datasheet.moeller.net/datasheet.php?model=116307&amp;locale=en</v>
      </c>
    </row>
    <row r="5142" spans="1:11">
      <c r="A5142" t="s">
        <v>4588</v>
      </c>
      <c r="B5142" t="s">
        <v>4589</v>
      </c>
      <c r="C5142" s="3">
        <v>6093.97</v>
      </c>
      <c r="D5142" t="s">
        <v>1</v>
      </c>
      <c r="E5142">
        <v>304</v>
      </c>
      <c r="F5142">
        <v>670</v>
      </c>
      <c r="G5142" t="s">
        <v>4590</v>
      </c>
      <c r="H5142" t="s">
        <v>2321</v>
      </c>
      <c r="I5142" t="s">
        <v>19815</v>
      </c>
      <c r="J5142" t="s">
        <v>19814</v>
      </c>
      <c r="K5142" s="8" t="str">
        <f t="shared" si="80"/>
        <v>http://datasheet.moeller.net/datasheet.php?model=170124&amp;locale=en</v>
      </c>
    </row>
    <row r="5143" spans="1:11">
      <c r="A5143" t="s">
        <v>4912</v>
      </c>
      <c r="B5143" t="s">
        <v>4913</v>
      </c>
      <c r="C5143" s="3">
        <v>5014.63</v>
      </c>
      <c r="D5143" t="s">
        <v>1</v>
      </c>
      <c r="E5143">
        <v>304</v>
      </c>
      <c r="F5143">
        <v>670</v>
      </c>
      <c r="G5143" t="s">
        <v>4914</v>
      </c>
      <c r="H5143" t="s">
        <v>2321</v>
      </c>
      <c r="I5143" t="s">
        <v>20000</v>
      </c>
      <c r="J5143" t="s">
        <v>19999</v>
      </c>
      <c r="K5143" s="8" t="str">
        <f t="shared" si="80"/>
        <v>http://datasheet.moeller.net/datasheet.php?model=171797&amp;locale=en</v>
      </c>
    </row>
    <row r="5144" spans="1:11">
      <c r="A5144" t="s">
        <v>3042</v>
      </c>
      <c r="B5144" t="s">
        <v>3043</v>
      </c>
      <c r="C5144" s="3">
        <v>735.66</v>
      </c>
      <c r="D5144" t="s">
        <v>1</v>
      </c>
      <c r="E5144">
        <v>304</v>
      </c>
      <c r="F5144">
        <v>670</v>
      </c>
      <c r="G5144" t="s">
        <v>3044</v>
      </c>
      <c r="H5144" t="s">
        <v>2321</v>
      </c>
      <c r="I5144" t="s">
        <v>18802</v>
      </c>
      <c r="J5144" t="s">
        <v>18801</v>
      </c>
      <c r="K5144" s="8" t="str">
        <f t="shared" si="80"/>
        <v>http://datasheet.moeller.net/datasheet.php?model=116382&amp;locale=en</v>
      </c>
    </row>
    <row r="5145" spans="1:11">
      <c r="A5145" t="s">
        <v>3045</v>
      </c>
      <c r="B5145" t="s">
        <v>3046</v>
      </c>
      <c r="C5145" s="3">
        <v>683.49</v>
      </c>
      <c r="D5145" t="s">
        <v>1</v>
      </c>
      <c r="E5145">
        <v>304</v>
      </c>
      <c r="F5145">
        <v>670</v>
      </c>
      <c r="G5145" t="s">
        <v>3047</v>
      </c>
      <c r="H5145" t="s">
        <v>2321</v>
      </c>
      <c r="I5145" t="s">
        <v>18804</v>
      </c>
      <c r="J5145" t="s">
        <v>18803</v>
      </c>
      <c r="K5145" s="8" t="str">
        <f t="shared" si="80"/>
        <v>http://datasheet.moeller.net/datasheet.php?model=116383&amp;locale=en</v>
      </c>
    </row>
    <row r="5146" spans="1:11">
      <c r="A5146" t="s">
        <v>15330</v>
      </c>
      <c r="B5146" t="s">
        <v>15331</v>
      </c>
      <c r="C5146" s="3">
        <v>838.99</v>
      </c>
      <c r="D5146" t="s">
        <v>1</v>
      </c>
      <c r="E5146" t="s">
        <v>0</v>
      </c>
      <c r="F5146">
        <v>670</v>
      </c>
      <c r="G5146" t="s">
        <v>15332</v>
      </c>
      <c r="H5146" t="s">
        <v>0</v>
      </c>
      <c r="I5146" t="s">
        <v>19777</v>
      </c>
      <c r="J5146" t="s">
        <v>19776</v>
      </c>
      <c r="K5146" s="8" t="str">
        <f t="shared" si="80"/>
        <v>http://datasheet.moeller.net/datasheet.php?model=168880&amp;locale=en</v>
      </c>
    </row>
    <row r="5147" spans="1:11">
      <c r="A5147" t="s">
        <v>3198</v>
      </c>
      <c r="B5147" t="s">
        <v>3199</v>
      </c>
      <c r="C5147" s="3">
        <v>385.22</v>
      </c>
      <c r="D5147" t="s">
        <v>1</v>
      </c>
      <c r="E5147">
        <v>205</v>
      </c>
      <c r="F5147">
        <v>975</v>
      </c>
      <c r="G5147" t="s">
        <v>3200</v>
      </c>
      <c r="H5147" t="s">
        <v>762</v>
      </c>
      <c r="I5147" t="s">
        <v>18871</v>
      </c>
      <c r="J5147" t="s">
        <v>18870</v>
      </c>
      <c r="K5147" s="8" t="str">
        <f t="shared" si="80"/>
        <v>http://datasheet.moeller.net/datasheet.php?model=118560&amp;locale=en</v>
      </c>
    </row>
    <row r="5148" spans="1:11">
      <c r="A5148" t="s">
        <v>4945</v>
      </c>
      <c r="B5148" t="s">
        <v>4946</v>
      </c>
      <c r="C5148" s="3">
        <v>613.71</v>
      </c>
      <c r="D5148" t="s">
        <v>1</v>
      </c>
      <c r="E5148">
        <v>205</v>
      </c>
      <c r="F5148">
        <v>975</v>
      </c>
      <c r="G5148" t="s">
        <v>4947</v>
      </c>
      <c r="H5148" t="s">
        <v>762</v>
      </c>
      <c r="I5148" t="s">
        <v>20011</v>
      </c>
      <c r="J5148" t="s">
        <v>20010</v>
      </c>
      <c r="K5148" s="8" t="str">
        <f t="shared" si="80"/>
        <v>http://datasheet.moeller.net/datasheet.php?model=172735&amp;locale=en</v>
      </c>
    </row>
    <row r="5149" spans="1:11">
      <c r="A5149" t="s">
        <v>4006</v>
      </c>
      <c r="B5149" t="s">
        <v>4007</v>
      </c>
      <c r="C5149" s="3">
        <v>1040.6300000000001</v>
      </c>
      <c r="D5149" t="s">
        <v>1</v>
      </c>
      <c r="E5149">
        <v>304</v>
      </c>
      <c r="F5149">
        <v>670</v>
      </c>
      <c r="G5149" t="s">
        <v>4008</v>
      </c>
      <c r="H5149" t="s">
        <v>2321</v>
      </c>
      <c r="I5149" t="s">
        <v>19446</v>
      </c>
      <c r="J5149" t="s">
        <v>19445</v>
      </c>
      <c r="K5149" s="8" t="str">
        <f t="shared" si="80"/>
        <v>http://datasheet.moeller.net/datasheet.php?model=144061&amp;locale=en</v>
      </c>
    </row>
    <row r="5150" spans="1:11">
      <c r="A5150" t="s">
        <v>2901</v>
      </c>
      <c r="B5150" t="s">
        <v>2902</v>
      </c>
      <c r="C5150" s="3">
        <v>228.71</v>
      </c>
      <c r="D5150" t="s">
        <v>1</v>
      </c>
      <c r="E5150">
        <v>201</v>
      </c>
      <c r="F5150">
        <v>720</v>
      </c>
      <c r="G5150" t="s">
        <v>2903</v>
      </c>
      <c r="H5150" t="s">
        <v>1770</v>
      </c>
      <c r="I5150" t="s">
        <v>18734</v>
      </c>
      <c r="J5150" t="s">
        <v>18733</v>
      </c>
      <c r="K5150" s="8" t="str">
        <f t="shared" si="80"/>
        <v>http://datasheet.moeller.net/datasheet.php?model=115972&amp;locale=en</v>
      </c>
    </row>
    <row r="5151" spans="1:11">
      <c r="A5151" t="s">
        <v>2904</v>
      </c>
      <c r="B5151" t="s">
        <v>2905</v>
      </c>
      <c r="C5151" s="3">
        <v>228.71</v>
      </c>
      <c r="D5151" t="s">
        <v>1</v>
      </c>
      <c r="E5151">
        <v>201</v>
      </c>
      <c r="F5151">
        <v>720</v>
      </c>
      <c r="G5151" t="s">
        <v>2906</v>
      </c>
      <c r="H5151" t="s">
        <v>1770</v>
      </c>
      <c r="I5151" t="s">
        <v>18706</v>
      </c>
      <c r="J5151" t="s">
        <v>18705</v>
      </c>
      <c r="K5151" s="8" t="str">
        <f t="shared" si="80"/>
        <v>http://datasheet.moeller.net/datasheet.php?model=115973&amp;locale=en</v>
      </c>
    </row>
    <row r="5152" spans="1:11">
      <c r="A5152" t="s">
        <v>2907</v>
      </c>
      <c r="B5152" t="s">
        <v>2908</v>
      </c>
      <c r="C5152" s="3">
        <v>228.71</v>
      </c>
      <c r="D5152" t="s">
        <v>1</v>
      </c>
      <c r="E5152">
        <v>201</v>
      </c>
      <c r="F5152">
        <v>720</v>
      </c>
      <c r="G5152" t="s">
        <v>2909</v>
      </c>
      <c r="H5152" t="s">
        <v>1770</v>
      </c>
      <c r="I5152" t="s">
        <v>18708</v>
      </c>
      <c r="J5152" t="s">
        <v>18707</v>
      </c>
      <c r="K5152" s="8" t="str">
        <f t="shared" si="80"/>
        <v>http://datasheet.moeller.net/datasheet.php?model=115974&amp;locale=en</v>
      </c>
    </row>
    <row r="5153" spans="1:11">
      <c r="A5153" t="s">
        <v>2910</v>
      </c>
      <c r="B5153" t="s">
        <v>2911</v>
      </c>
      <c r="C5153" s="3">
        <v>228.71</v>
      </c>
      <c r="D5153" t="s">
        <v>1</v>
      </c>
      <c r="E5153">
        <v>201</v>
      </c>
      <c r="F5153">
        <v>720</v>
      </c>
      <c r="G5153" t="s">
        <v>2912</v>
      </c>
      <c r="H5153" t="s">
        <v>1770</v>
      </c>
      <c r="I5153" t="s">
        <v>18710</v>
      </c>
      <c r="J5153" t="s">
        <v>18709</v>
      </c>
      <c r="K5153" s="8" t="str">
        <f t="shared" si="80"/>
        <v>http://datasheet.moeller.net/datasheet.php?model=115975&amp;locale=en</v>
      </c>
    </row>
    <row r="5154" spans="1:11">
      <c r="A5154" t="s">
        <v>2913</v>
      </c>
      <c r="B5154" t="s">
        <v>2914</v>
      </c>
      <c r="C5154" s="3">
        <v>246.1</v>
      </c>
      <c r="D5154" t="s">
        <v>1</v>
      </c>
      <c r="E5154">
        <v>201</v>
      </c>
      <c r="F5154">
        <v>720</v>
      </c>
      <c r="G5154" t="s">
        <v>2915</v>
      </c>
      <c r="H5154" t="s">
        <v>1770</v>
      </c>
      <c r="I5154" t="s">
        <v>18712</v>
      </c>
      <c r="J5154" t="s">
        <v>18711</v>
      </c>
      <c r="K5154" s="8" t="str">
        <f t="shared" si="80"/>
        <v>http://datasheet.moeller.net/datasheet.php?model=115978&amp;locale=en</v>
      </c>
    </row>
    <row r="5155" spans="1:11">
      <c r="A5155" t="s">
        <v>2916</v>
      </c>
      <c r="B5155" t="s">
        <v>2917</v>
      </c>
      <c r="C5155" s="3">
        <v>246.1</v>
      </c>
      <c r="D5155" t="s">
        <v>1</v>
      </c>
      <c r="E5155">
        <v>201</v>
      </c>
      <c r="F5155">
        <v>720</v>
      </c>
      <c r="G5155" t="s">
        <v>2918</v>
      </c>
      <c r="H5155" t="s">
        <v>1770</v>
      </c>
      <c r="I5155" t="s">
        <v>18714</v>
      </c>
      <c r="J5155" t="s">
        <v>18713</v>
      </c>
      <c r="K5155" s="8" t="str">
        <f t="shared" si="80"/>
        <v>http://datasheet.moeller.net/datasheet.php?model=115979&amp;locale=en</v>
      </c>
    </row>
    <row r="5156" spans="1:11">
      <c r="A5156" t="s">
        <v>2919</v>
      </c>
      <c r="B5156" t="s">
        <v>2920</v>
      </c>
      <c r="C5156" s="3">
        <v>246.1</v>
      </c>
      <c r="D5156" t="s">
        <v>1</v>
      </c>
      <c r="E5156">
        <v>201</v>
      </c>
      <c r="F5156">
        <v>720</v>
      </c>
      <c r="G5156" t="s">
        <v>2921</v>
      </c>
      <c r="H5156" t="s">
        <v>1770</v>
      </c>
      <c r="I5156" t="s">
        <v>18716</v>
      </c>
      <c r="J5156" t="s">
        <v>18715</v>
      </c>
      <c r="K5156" s="8" t="str">
        <f t="shared" si="80"/>
        <v>http://datasheet.moeller.net/datasheet.php?model=115980&amp;locale=en</v>
      </c>
    </row>
    <row r="5157" spans="1:11">
      <c r="A5157" t="s">
        <v>2922</v>
      </c>
      <c r="B5157" t="s">
        <v>2923</v>
      </c>
      <c r="C5157" s="3">
        <v>246.1</v>
      </c>
      <c r="D5157" t="s">
        <v>1</v>
      </c>
      <c r="E5157">
        <v>201</v>
      </c>
      <c r="F5157">
        <v>720</v>
      </c>
      <c r="G5157" t="s">
        <v>2924</v>
      </c>
      <c r="H5157" t="s">
        <v>1770</v>
      </c>
      <c r="I5157" t="s">
        <v>18718</v>
      </c>
      <c r="J5157" t="s">
        <v>18717</v>
      </c>
      <c r="K5157" s="8" t="str">
        <f t="shared" si="80"/>
        <v>http://datasheet.moeller.net/datasheet.php?model=115981&amp;locale=en</v>
      </c>
    </row>
    <row r="5158" spans="1:11">
      <c r="A5158" t="s">
        <v>2889</v>
      </c>
      <c r="B5158" t="s">
        <v>2890</v>
      </c>
      <c r="C5158" s="3">
        <v>192.62</v>
      </c>
      <c r="D5158" t="s">
        <v>1</v>
      </c>
      <c r="E5158">
        <v>201</v>
      </c>
      <c r="F5158">
        <v>720</v>
      </c>
      <c r="G5158" t="s">
        <v>2891</v>
      </c>
      <c r="H5158" t="s">
        <v>1770</v>
      </c>
      <c r="I5158" t="s">
        <v>18698</v>
      </c>
      <c r="J5158" t="s">
        <v>18697</v>
      </c>
      <c r="K5158" s="8" t="str">
        <f t="shared" si="80"/>
        <v>http://datasheet.moeller.net/datasheet.php?model=115966&amp;locale=en</v>
      </c>
    </row>
    <row r="5159" spans="1:11">
      <c r="A5159" t="s">
        <v>2892</v>
      </c>
      <c r="B5159" t="s">
        <v>2893</v>
      </c>
      <c r="C5159" s="3">
        <v>192.62</v>
      </c>
      <c r="D5159" t="s">
        <v>1</v>
      </c>
      <c r="E5159">
        <v>201</v>
      </c>
      <c r="F5159">
        <v>720</v>
      </c>
      <c r="G5159" t="s">
        <v>2894</v>
      </c>
      <c r="H5159" t="s">
        <v>1770</v>
      </c>
      <c r="I5159" t="s">
        <v>18700</v>
      </c>
      <c r="J5159" t="s">
        <v>18699</v>
      </c>
      <c r="K5159" s="8" t="str">
        <f t="shared" si="80"/>
        <v>http://datasheet.moeller.net/datasheet.php?model=115967&amp;locale=en</v>
      </c>
    </row>
    <row r="5160" spans="1:11">
      <c r="A5160" t="s">
        <v>2895</v>
      </c>
      <c r="B5160" t="s">
        <v>2896</v>
      </c>
      <c r="C5160" s="3">
        <v>192.62</v>
      </c>
      <c r="D5160" t="s">
        <v>1</v>
      </c>
      <c r="E5160">
        <v>201</v>
      </c>
      <c r="F5160">
        <v>720</v>
      </c>
      <c r="G5160" t="s">
        <v>2897</v>
      </c>
      <c r="H5160" t="s">
        <v>1770</v>
      </c>
      <c r="I5160" t="s">
        <v>18702</v>
      </c>
      <c r="J5160" t="s">
        <v>18701</v>
      </c>
      <c r="K5160" s="8" t="str">
        <f t="shared" si="80"/>
        <v>http://datasheet.moeller.net/datasheet.php?model=115968&amp;locale=en</v>
      </c>
    </row>
    <row r="5161" spans="1:11">
      <c r="A5161" t="s">
        <v>2898</v>
      </c>
      <c r="B5161" t="s">
        <v>2899</v>
      </c>
      <c r="C5161" s="3">
        <v>192.62</v>
      </c>
      <c r="D5161" t="s">
        <v>1</v>
      </c>
      <c r="E5161">
        <v>201</v>
      </c>
      <c r="F5161">
        <v>720</v>
      </c>
      <c r="G5161" t="s">
        <v>2900</v>
      </c>
      <c r="H5161" t="s">
        <v>1770</v>
      </c>
      <c r="I5161" t="s">
        <v>18704</v>
      </c>
      <c r="J5161" t="s">
        <v>18703</v>
      </c>
      <c r="K5161" s="8" t="str">
        <f t="shared" si="80"/>
        <v>http://datasheet.moeller.net/datasheet.php?model=115969&amp;locale=en</v>
      </c>
    </row>
    <row r="5162" spans="1:11">
      <c r="A5162" t="s">
        <v>2883</v>
      </c>
      <c r="B5162" t="s">
        <v>2884</v>
      </c>
      <c r="C5162" s="3">
        <v>228.71</v>
      </c>
      <c r="D5162" t="s">
        <v>1</v>
      </c>
      <c r="E5162">
        <v>201</v>
      </c>
      <c r="F5162">
        <v>720</v>
      </c>
      <c r="G5162" t="s">
        <v>2885</v>
      </c>
      <c r="H5162" t="s">
        <v>1770</v>
      </c>
      <c r="I5162" t="s">
        <v>18694</v>
      </c>
      <c r="J5162" t="s">
        <v>18693</v>
      </c>
      <c r="K5162" s="8" t="str">
        <f t="shared" si="80"/>
        <v>http://datasheet.moeller.net/datasheet.php?model=115964&amp;locale=en</v>
      </c>
    </row>
    <row r="5163" spans="1:11">
      <c r="A5163" t="s">
        <v>2886</v>
      </c>
      <c r="B5163" t="s">
        <v>2887</v>
      </c>
      <c r="C5163" s="3">
        <v>246.1</v>
      </c>
      <c r="D5163" t="s">
        <v>1</v>
      </c>
      <c r="E5163">
        <v>201</v>
      </c>
      <c r="F5163">
        <v>720</v>
      </c>
      <c r="G5163" t="s">
        <v>2888</v>
      </c>
      <c r="H5163" t="s">
        <v>1770</v>
      </c>
      <c r="I5163" t="s">
        <v>18696</v>
      </c>
      <c r="J5163" t="s">
        <v>18695</v>
      </c>
      <c r="K5163" s="8" t="str">
        <f t="shared" si="80"/>
        <v>http://datasheet.moeller.net/datasheet.php?model=115965&amp;locale=en</v>
      </c>
    </row>
    <row r="5164" spans="1:11">
      <c r="A5164" t="s">
        <v>4003</v>
      </c>
      <c r="B5164" t="s">
        <v>4004</v>
      </c>
      <c r="C5164" s="3">
        <v>1060.68</v>
      </c>
      <c r="D5164" t="s">
        <v>1</v>
      </c>
      <c r="E5164">
        <v>304</v>
      </c>
      <c r="F5164">
        <v>670</v>
      </c>
      <c r="G5164" t="s">
        <v>4005</v>
      </c>
      <c r="H5164" t="s">
        <v>2321</v>
      </c>
      <c r="I5164" t="s">
        <v>19444</v>
      </c>
      <c r="J5164" t="s">
        <v>19443</v>
      </c>
      <c r="K5164" s="8" t="str">
        <f t="shared" si="80"/>
        <v>http://datasheet.moeller.net/datasheet.php?model=144060&amp;locale=en</v>
      </c>
    </row>
    <row r="5165" spans="1:11">
      <c r="A5165" t="s">
        <v>2925</v>
      </c>
      <c r="B5165" t="s">
        <v>2926</v>
      </c>
      <c r="C5165" s="3">
        <v>319.67</v>
      </c>
      <c r="D5165" t="s">
        <v>1</v>
      </c>
      <c r="E5165">
        <v>201</v>
      </c>
      <c r="F5165">
        <v>720</v>
      </c>
      <c r="G5165" t="s">
        <v>2927</v>
      </c>
      <c r="H5165" t="s">
        <v>1770</v>
      </c>
      <c r="I5165" t="s">
        <v>18720</v>
      </c>
      <c r="J5165" t="s">
        <v>18719</v>
      </c>
      <c r="K5165" s="8" t="str">
        <f t="shared" si="80"/>
        <v>http://datasheet.moeller.net/datasheet.php?model=115990&amp;locale=en</v>
      </c>
    </row>
    <row r="5166" spans="1:11">
      <c r="A5166" t="s">
        <v>2928</v>
      </c>
      <c r="B5166" t="s">
        <v>2929</v>
      </c>
      <c r="C5166" s="3">
        <v>378.52</v>
      </c>
      <c r="D5166" t="s">
        <v>1</v>
      </c>
      <c r="E5166">
        <v>201</v>
      </c>
      <c r="F5166">
        <v>720</v>
      </c>
      <c r="G5166" t="s">
        <v>2930</v>
      </c>
      <c r="H5166" t="s">
        <v>1770</v>
      </c>
      <c r="I5166" t="s">
        <v>18736</v>
      </c>
      <c r="J5166" t="s">
        <v>18735</v>
      </c>
      <c r="K5166" s="8" t="str">
        <f t="shared" si="80"/>
        <v>http://datasheet.moeller.net/datasheet.php?model=115991&amp;locale=en</v>
      </c>
    </row>
    <row r="5167" spans="1:11">
      <c r="A5167" t="s">
        <v>2931</v>
      </c>
      <c r="B5167" t="s">
        <v>2932</v>
      </c>
      <c r="C5167" s="3">
        <v>385.22</v>
      </c>
      <c r="D5167" t="s">
        <v>1</v>
      </c>
      <c r="E5167">
        <v>201</v>
      </c>
      <c r="F5167">
        <v>720</v>
      </c>
      <c r="G5167" t="s">
        <v>2933</v>
      </c>
      <c r="H5167" t="s">
        <v>1770</v>
      </c>
      <c r="I5167" t="s">
        <v>18722</v>
      </c>
      <c r="J5167" t="s">
        <v>18721</v>
      </c>
      <c r="K5167" s="8" t="str">
        <f t="shared" si="80"/>
        <v>http://datasheet.moeller.net/datasheet.php?model=115992&amp;locale=en</v>
      </c>
    </row>
    <row r="5168" spans="1:11">
      <c r="A5168" t="s">
        <v>2934</v>
      </c>
      <c r="B5168" t="s">
        <v>2935</v>
      </c>
      <c r="C5168" s="3">
        <v>462.79</v>
      </c>
      <c r="D5168" t="s">
        <v>1</v>
      </c>
      <c r="E5168">
        <v>201</v>
      </c>
      <c r="F5168">
        <v>720</v>
      </c>
      <c r="G5168" t="s">
        <v>2936</v>
      </c>
      <c r="H5168" t="s">
        <v>1770</v>
      </c>
      <c r="I5168" t="s">
        <v>18738</v>
      </c>
      <c r="J5168" t="s">
        <v>18737</v>
      </c>
      <c r="K5168" s="8" t="str">
        <f t="shared" si="80"/>
        <v>http://datasheet.moeller.net/datasheet.php?model=115993&amp;locale=en</v>
      </c>
    </row>
    <row r="5169" spans="1:11">
      <c r="A5169" t="s">
        <v>2937</v>
      </c>
      <c r="B5169" t="s">
        <v>2938</v>
      </c>
      <c r="C5169" s="3">
        <v>508.26</v>
      </c>
      <c r="D5169" t="s">
        <v>1</v>
      </c>
      <c r="E5169">
        <v>201</v>
      </c>
      <c r="F5169">
        <v>720</v>
      </c>
      <c r="G5169" t="s">
        <v>2939</v>
      </c>
      <c r="H5169" t="s">
        <v>1770</v>
      </c>
      <c r="I5169" t="s">
        <v>18724</v>
      </c>
      <c r="J5169" t="s">
        <v>18723</v>
      </c>
      <c r="K5169" s="8" t="str">
        <f t="shared" si="80"/>
        <v>http://datasheet.moeller.net/datasheet.php?model=115994&amp;locale=en</v>
      </c>
    </row>
    <row r="5170" spans="1:11">
      <c r="A5170" t="s">
        <v>2958</v>
      </c>
      <c r="B5170" t="s">
        <v>2959</v>
      </c>
      <c r="C5170" s="3">
        <v>228.71</v>
      </c>
      <c r="D5170" t="s">
        <v>1</v>
      </c>
      <c r="E5170">
        <v>201</v>
      </c>
      <c r="F5170">
        <v>720</v>
      </c>
      <c r="G5170" t="s">
        <v>2960</v>
      </c>
      <c r="H5170" t="s">
        <v>1770</v>
      </c>
      <c r="I5170" t="s">
        <v>18748</v>
      </c>
      <c r="J5170" t="s">
        <v>18747</v>
      </c>
      <c r="K5170" s="8" t="str">
        <f t="shared" si="80"/>
        <v>http://datasheet.moeller.net/datasheet.php?model=116003&amp;locale=en</v>
      </c>
    </row>
    <row r="5171" spans="1:11">
      <c r="A5171" t="s">
        <v>2961</v>
      </c>
      <c r="B5171" t="s">
        <v>2962</v>
      </c>
      <c r="C5171" s="3">
        <v>228.71</v>
      </c>
      <c r="D5171" t="s">
        <v>1</v>
      </c>
      <c r="E5171">
        <v>201</v>
      </c>
      <c r="F5171">
        <v>720</v>
      </c>
      <c r="G5171" t="s">
        <v>2963</v>
      </c>
      <c r="H5171" t="s">
        <v>1770</v>
      </c>
      <c r="I5171" t="s">
        <v>18750</v>
      </c>
      <c r="J5171" t="s">
        <v>18749</v>
      </c>
      <c r="K5171" s="8" t="str">
        <f t="shared" si="80"/>
        <v>http://datasheet.moeller.net/datasheet.php?model=116004&amp;locale=en</v>
      </c>
    </row>
    <row r="5172" spans="1:11">
      <c r="A5172" t="s">
        <v>2964</v>
      </c>
      <c r="B5172" t="s">
        <v>2965</v>
      </c>
      <c r="C5172" s="3">
        <v>228.71</v>
      </c>
      <c r="D5172" t="s">
        <v>1</v>
      </c>
      <c r="E5172">
        <v>201</v>
      </c>
      <c r="F5172">
        <v>720</v>
      </c>
      <c r="G5172" t="s">
        <v>2966</v>
      </c>
      <c r="H5172" t="s">
        <v>1770</v>
      </c>
      <c r="I5172" t="s">
        <v>18787</v>
      </c>
      <c r="J5172" t="s">
        <v>18786</v>
      </c>
      <c r="K5172" s="8" t="str">
        <f t="shared" si="80"/>
        <v>http://datasheet.moeller.net/datasheet.php?model=116005&amp;locale=en</v>
      </c>
    </row>
    <row r="5173" spans="1:11">
      <c r="A5173" t="s">
        <v>2967</v>
      </c>
      <c r="B5173" t="s">
        <v>2968</v>
      </c>
      <c r="C5173" s="3">
        <v>228.71</v>
      </c>
      <c r="D5173" t="s">
        <v>1</v>
      </c>
      <c r="E5173">
        <v>201</v>
      </c>
      <c r="F5173">
        <v>720</v>
      </c>
      <c r="G5173" t="s">
        <v>2969</v>
      </c>
      <c r="H5173" t="s">
        <v>1770</v>
      </c>
      <c r="I5173" t="s">
        <v>18752</v>
      </c>
      <c r="J5173" t="s">
        <v>18751</v>
      </c>
      <c r="K5173" s="8" t="str">
        <f t="shared" si="80"/>
        <v>http://datasheet.moeller.net/datasheet.php?model=116006&amp;locale=en</v>
      </c>
    </row>
    <row r="5174" spans="1:11">
      <c r="A5174" t="s">
        <v>2970</v>
      </c>
      <c r="B5174" t="s">
        <v>2971</v>
      </c>
      <c r="C5174" s="3">
        <v>246.1</v>
      </c>
      <c r="D5174" t="s">
        <v>1</v>
      </c>
      <c r="E5174">
        <v>201</v>
      </c>
      <c r="F5174">
        <v>720</v>
      </c>
      <c r="G5174" t="s">
        <v>2972</v>
      </c>
      <c r="H5174" t="s">
        <v>1770</v>
      </c>
      <c r="I5174" t="s">
        <v>18754</v>
      </c>
      <c r="J5174" t="s">
        <v>18753</v>
      </c>
      <c r="K5174" s="8" t="str">
        <f t="shared" si="80"/>
        <v>http://datasheet.moeller.net/datasheet.php?model=116009&amp;locale=en</v>
      </c>
    </row>
    <row r="5175" spans="1:11">
      <c r="A5175" t="s">
        <v>2973</v>
      </c>
      <c r="B5175" t="s">
        <v>2974</v>
      </c>
      <c r="C5175" s="3">
        <v>246.1</v>
      </c>
      <c r="D5175" t="s">
        <v>1</v>
      </c>
      <c r="E5175">
        <v>201</v>
      </c>
      <c r="F5175">
        <v>720</v>
      </c>
      <c r="G5175" t="s">
        <v>2975</v>
      </c>
      <c r="H5175" t="s">
        <v>1770</v>
      </c>
      <c r="I5175" t="s">
        <v>18756</v>
      </c>
      <c r="J5175" t="s">
        <v>18755</v>
      </c>
      <c r="K5175" s="8" t="str">
        <f t="shared" si="80"/>
        <v>http://datasheet.moeller.net/datasheet.php?model=116010&amp;locale=en</v>
      </c>
    </row>
    <row r="5176" spans="1:11">
      <c r="A5176" t="s">
        <v>2976</v>
      </c>
      <c r="B5176" t="s">
        <v>2977</v>
      </c>
      <c r="C5176" s="3">
        <v>246.1</v>
      </c>
      <c r="D5176" t="s">
        <v>1</v>
      </c>
      <c r="E5176">
        <v>201</v>
      </c>
      <c r="F5176">
        <v>720</v>
      </c>
      <c r="G5176" t="s">
        <v>2978</v>
      </c>
      <c r="H5176" t="s">
        <v>1770</v>
      </c>
      <c r="I5176" t="s">
        <v>18758</v>
      </c>
      <c r="J5176" t="s">
        <v>18757</v>
      </c>
      <c r="K5176" s="8" t="str">
        <f t="shared" si="80"/>
        <v>http://datasheet.moeller.net/datasheet.php?model=116011&amp;locale=en</v>
      </c>
    </row>
    <row r="5177" spans="1:11">
      <c r="A5177" t="s">
        <v>2979</v>
      </c>
      <c r="B5177" t="s">
        <v>2980</v>
      </c>
      <c r="C5177" s="3">
        <v>246.1</v>
      </c>
      <c r="D5177" t="s">
        <v>1</v>
      </c>
      <c r="E5177">
        <v>201</v>
      </c>
      <c r="F5177">
        <v>720</v>
      </c>
      <c r="G5177" t="s">
        <v>2981</v>
      </c>
      <c r="H5177" t="s">
        <v>1770</v>
      </c>
      <c r="I5177" t="s">
        <v>18760</v>
      </c>
      <c r="J5177" t="s">
        <v>18759</v>
      </c>
      <c r="K5177" s="8" t="str">
        <f t="shared" si="80"/>
        <v>http://datasheet.moeller.net/datasheet.php?model=116012&amp;locale=en</v>
      </c>
    </row>
    <row r="5178" spans="1:11">
      <c r="A5178" t="s">
        <v>2946</v>
      </c>
      <c r="B5178" t="s">
        <v>2947</v>
      </c>
      <c r="C5178" s="3">
        <v>192.62</v>
      </c>
      <c r="D5178" t="s">
        <v>1</v>
      </c>
      <c r="E5178">
        <v>201</v>
      </c>
      <c r="F5178">
        <v>720</v>
      </c>
      <c r="G5178" t="s">
        <v>2948</v>
      </c>
      <c r="H5178" t="s">
        <v>1770</v>
      </c>
      <c r="I5178" t="s">
        <v>18742</v>
      </c>
      <c r="J5178" t="s">
        <v>18741</v>
      </c>
      <c r="K5178" s="8" t="str">
        <f t="shared" si="80"/>
        <v>http://datasheet.moeller.net/datasheet.php?model=115997&amp;locale=en</v>
      </c>
    </row>
    <row r="5179" spans="1:11">
      <c r="A5179" t="s">
        <v>2949</v>
      </c>
      <c r="B5179" t="s">
        <v>2950</v>
      </c>
      <c r="C5179" s="3">
        <v>192.62</v>
      </c>
      <c r="D5179" t="s">
        <v>1</v>
      </c>
      <c r="E5179">
        <v>201</v>
      </c>
      <c r="F5179">
        <v>720</v>
      </c>
      <c r="G5179" t="s">
        <v>2951</v>
      </c>
      <c r="H5179" t="s">
        <v>1770</v>
      </c>
      <c r="I5179" t="s">
        <v>18728</v>
      </c>
      <c r="J5179" t="s">
        <v>18727</v>
      </c>
      <c r="K5179" s="8" t="str">
        <f t="shared" si="80"/>
        <v>http://datasheet.moeller.net/datasheet.php?model=115998&amp;locale=en</v>
      </c>
    </row>
    <row r="5180" spans="1:11">
      <c r="A5180" t="s">
        <v>2952</v>
      </c>
      <c r="B5180" t="s">
        <v>2953</v>
      </c>
      <c r="C5180" s="3">
        <v>192.62</v>
      </c>
      <c r="D5180" t="s">
        <v>1</v>
      </c>
      <c r="E5180">
        <v>201</v>
      </c>
      <c r="F5180">
        <v>720</v>
      </c>
      <c r="G5180" t="s">
        <v>2954</v>
      </c>
      <c r="H5180" t="s">
        <v>1770</v>
      </c>
      <c r="I5180" t="s">
        <v>18744</v>
      </c>
      <c r="J5180" t="s">
        <v>18743</v>
      </c>
      <c r="K5180" s="8" t="str">
        <f t="shared" si="80"/>
        <v>http://datasheet.moeller.net/datasheet.php?model=115999&amp;locale=en</v>
      </c>
    </row>
    <row r="5181" spans="1:11">
      <c r="A5181" t="s">
        <v>2955</v>
      </c>
      <c r="B5181" t="s">
        <v>2956</v>
      </c>
      <c r="C5181" s="3">
        <v>192.62</v>
      </c>
      <c r="D5181" t="s">
        <v>1</v>
      </c>
      <c r="E5181">
        <v>201</v>
      </c>
      <c r="F5181">
        <v>720</v>
      </c>
      <c r="G5181" t="s">
        <v>2957</v>
      </c>
      <c r="H5181" t="s">
        <v>1770</v>
      </c>
      <c r="I5181" t="s">
        <v>18746</v>
      </c>
      <c r="J5181" t="s">
        <v>18745</v>
      </c>
      <c r="K5181" s="8" t="str">
        <f t="shared" si="80"/>
        <v>http://datasheet.moeller.net/datasheet.php?model=116000&amp;locale=en</v>
      </c>
    </row>
    <row r="5182" spans="1:11">
      <c r="A5182" t="s">
        <v>2940</v>
      </c>
      <c r="B5182" t="s">
        <v>2941</v>
      </c>
      <c r="C5182" s="3">
        <v>228.71</v>
      </c>
      <c r="D5182" t="s">
        <v>1</v>
      </c>
      <c r="E5182">
        <v>201</v>
      </c>
      <c r="F5182">
        <v>720</v>
      </c>
      <c r="G5182" t="s">
        <v>2942</v>
      </c>
      <c r="H5182" t="s">
        <v>1770</v>
      </c>
      <c r="I5182" t="s">
        <v>18740</v>
      </c>
      <c r="J5182" t="s">
        <v>18739</v>
      </c>
      <c r="K5182" s="8" t="str">
        <f t="shared" si="80"/>
        <v>http://datasheet.moeller.net/datasheet.php?model=115995&amp;locale=en</v>
      </c>
    </row>
    <row r="5183" spans="1:11">
      <c r="A5183" t="s">
        <v>2943</v>
      </c>
      <c r="B5183" t="s">
        <v>2944</v>
      </c>
      <c r="C5183" s="3">
        <v>246.1</v>
      </c>
      <c r="D5183" t="s">
        <v>1</v>
      </c>
      <c r="E5183">
        <v>201</v>
      </c>
      <c r="F5183">
        <v>720</v>
      </c>
      <c r="G5183" t="s">
        <v>2945</v>
      </c>
      <c r="H5183" t="s">
        <v>1770</v>
      </c>
      <c r="I5183" t="s">
        <v>18726</v>
      </c>
      <c r="J5183" t="s">
        <v>18725</v>
      </c>
      <c r="K5183" s="8" t="str">
        <f t="shared" si="80"/>
        <v>http://datasheet.moeller.net/datasheet.php?model=115996&amp;locale=en</v>
      </c>
    </row>
    <row r="5184" spans="1:11">
      <c r="A5184" t="s">
        <v>15333</v>
      </c>
      <c r="B5184" t="s">
        <v>15334</v>
      </c>
      <c r="C5184" s="3">
        <v>342.11</v>
      </c>
      <c r="D5184" t="s">
        <v>1</v>
      </c>
      <c r="E5184" t="s">
        <v>0</v>
      </c>
      <c r="F5184">
        <v>670</v>
      </c>
      <c r="G5184" t="s">
        <v>15335</v>
      </c>
      <c r="H5184" t="s">
        <v>0</v>
      </c>
      <c r="I5184" t="s">
        <v>19793</v>
      </c>
      <c r="J5184" t="s">
        <v>19792</v>
      </c>
      <c r="K5184" s="8" t="str">
        <f t="shared" si="80"/>
        <v>http://datasheet.moeller.net/datasheet.php?model=168881&amp;locale=en</v>
      </c>
    </row>
    <row r="5185" spans="1:11">
      <c r="A5185" t="s">
        <v>4555</v>
      </c>
      <c r="B5185" t="s">
        <v>4556</v>
      </c>
      <c r="C5185" s="3">
        <v>1296.1099999999999</v>
      </c>
      <c r="D5185" t="s">
        <v>1</v>
      </c>
      <c r="E5185">
        <v>208</v>
      </c>
      <c r="F5185">
        <v>960</v>
      </c>
      <c r="G5185" t="s">
        <v>4557</v>
      </c>
      <c r="H5185" t="s">
        <v>1404</v>
      </c>
      <c r="I5185" t="s">
        <v>19796</v>
      </c>
      <c r="J5185" t="s">
        <v>19795</v>
      </c>
      <c r="K5185" s="8" t="str">
        <f t="shared" si="80"/>
        <v>http://datasheet.moeller.net/datasheet.php?model=169131&amp;locale=en</v>
      </c>
    </row>
    <row r="5186" spans="1:11">
      <c r="A5186" t="s">
        <v>4069</v>
      </c>
      <c r="B5186" t="s">
        <v>4070</v>
      </c>
      <c r="C5186" s="3">
        <v>130.13</v>
      </c>
      <c r="D5186" t="s">
        <v>1</v>
      </c>
      <c r="E5186">
        <v>201</v>
      </c>
      <c r="F5186">
        <v>720</v>
      </c>
      <c r="G5186" t="s">
        <v>4071</v>
      </c>
      <c r="H5186" t="s">
        <v>1770</v>
      </c>
      <c r="I5186" t="s">
        <v>19485</v>
      </c>
      <c r="J5186" t="s">
        <v>19484</v>
      </c>
      <c r="K5186" s="8" t="str">
        <f t="shared" si="80"/>
        <v>http://datasheet.moeller.net/datasheet.php?model=147637&amp;locale=en</v>
      </c>
    </row>
    <row r="5187" spans="1:11">
      <c r="A5187" t="s">
        <v>5264</v>
      </c>
      <c r="B5187" t="s">
        <v>5265</v>
      </c>
      <c r="C5187" s="3">
        <v>282.91000000000003</v>
      </c>
      <c r="D5187" t="s">
        <v>1</v>
      </c>
      <c r="E5187">
        <v>108</v>
      </c>
      <c r="F5187">
        <v>940</v>
      </c>
      <c r="G5187" t="s">
        <v>5266</v>
      </c>
      <c r="H5187" t="s">
        <v>180</v>
      </c>
      <c r="I5187" t="s">
        <v>20179</v>
      </c>
      <c r="J5187" t="s">
        <v>20178</v>
      </c>
      <c r="K5187" s="8" t="str">
        <f t="shared" ref="K5187:K5250" si="81">HYPERLINK(J5187,J5187)</f>
        <v>http://datasheet.moeller.net/datasheet.php?model=177175&amp;locale=en</v>
      </c>
    </row>
    <row r="5188" spans="1:11">
      <c r="A5188" t="s">
        <v>3009</v>
      </c>
      <c r="B5188" t="s">
        <v>3010</v>
      </c>
      <c r="C5188" s="3">
        <v>105.65</v>
      </c>
      <c r="D5188" t="s">
        <v>1</v>
      </c>
      <c r="E5188">
        <v>304</v>
      </c>
      <c r="F5188">
        <v>670</v>
      </c>
      <c r="G5188" t="s">
        <v>3011</v>
      </c>
      <c r="H5188" t="s">
        <v>2321</v>
      </c>
      <c r="I5188" t="s">
        <v>18776</v>
      </c>
      <c r="J5188" t="s">
        <v>18775</v>
      </c>
      <c r="K5188" s="8" t="str">
        <f t="shared" si="81"/>
        <v>http://datasheet.moeller.net/datasheet.php?model=116027&amp;locale=en</v>
      </c>
    </row>
    <row r="5189" spans="1:11">
      <c r="A5189" t="s">
        <v>3012</v>
      </c>
      <c r="B5189" t="s">
        <v>3013</v>
      </c>
      <c r="C5189" s="3">
        <v>147.13</v>
      </c>
      <c r="D5189" t="s">
        <v>1</v>
      </c>
      <c r="E5189">
        <v>304</v>
      </c>
      <c r="F5189">
        <v>670</v>
      </c>
      <c r="G5189" t="s">
        <v>3014</v>
      </c>
      <c r="H5189" t="s">
        <v>2321</v>
      </c>
      <c r="I5189" t="s">
        <v>18778</v>
      </c>
      <c r="J5189" t="s">
        <v>18777</v>
      </c>
      <c r="K5189" s="8" t="str">
        <f t="shared" si="81"/>
        <v>http://datasheet.moeller.net/datasheet.php?model=116028&amp;locale=en</v>
      </c>
    </row>
    <row r="5190" spans="1:11">
      <c r="A5190" t="s">
        <v>3015</v>
      </c>
      <c r="B5190" t="s">
        <v>3016</v>
      </c>
      <c r="C5190" s="3">
        <v>218.02</v>
      </c>
      <c r="D5190" t="s">
        <v>1</v>
      </c>
      <c r="E5190">
        <v>304</v>
      </c>
      <c r="F5190">
        <v>670</v>
      </c>
      <c r="G5190" t="s">
        <v>3017</v>
      </c>
      <c r="H5190" t="s">
        <v>2321</v>
      </c>
      <c r="I5190" t="s">
        <v>18780</v>
      </c>
      <c r="J5190" t="s">
        <v>18779</v>
      </c>
      <c r="K5190" s="8" t="str">
        <f t="shared" si="81"/>
        <v>http://datasheet.moeller.net/datasheet.php?model=116029&amp;locale=en</v>
      </c>
    </row>
    <row r="5191" spans="1:11">
      <c r="A5191" t="s">
        <v>3018</v>
      </c>
      <c r="B5191" t="s">
        <v>3019</v>
      </c>
      <c r="C5191" s="3">
        <v>2247.12</v>
      </c>
      <c r="D5191" t="s">
        <v>1</v>
      </c>
      <c r="E5191">
        <v>304</v>
      </c>
      <c r="F5191">
        <v>670</v>
      </c>
      <c r="G5191" t="s">
        <v>3020</v>
      </c>
      <c r="H5191" t="s">
        <v>2321</v>
      </c>
      <c r="I5191" t="s">
        <v>18782</v>
      </c>
      <c r="J5191" t="s">
        <v>18781</v>
      </c>
      <c r="K5191" s="8" t="str">
        <f t="shared" si="81"/>
        <v>http://datasheet.moeller.net/datasheet.php?model=116030&amp;locale=en</v>
      </c>
    </row>
    <row r="5192" spans="1:11">
      <c r="A5192" t="s">
        <v>3003</v>
      </c>
      <c r="B5192" t="s">
        <v>3004</v>
      </c>
      <c r="C5192" s="3">
        <v>4137.09</v>
      </c>
      <c r="D5192" t="s">
        <v>1</v>
      </c>
      <c r="E5192">
        <v>304</v>
      </c>
      <c r="F5192">
        <v>670</v>
      </c>
      <c r="G5192" t="s">
        <v>3005</v>
      </c>
      <c r="H5192" t="s">
        <v>2321</v>
      </c>
      <c r="I5192" t="s">
        <v>18772</v>
      </c>
      <c r="J5192" t="s">
        <v>18771</v>
      </c>
      <c r="K5192" s="8" t="str">
        <f t="shared" si="81"/>
        <v>http://datasheet.moeller.net/datasheet.php?model=116025&amp;locale=en</v>
      </c>
    </row>
    <row r="5193" spans="1:11">
      <c r="A5193" t="s">
        <v>3114</v>
      </c>
      <c r="B5193" t="s">
        <v>3115</v>
      </c>
      <c r="C5193" s="3">
        <v>5319.51</v>
      </c>
      <c r="D5193" t="s">
        <v>1</v>
      </c>
      <c r="E5193">
        <v>304</v>
      </c>
      <c r="F5193">
        <v>670</v>
      </c>
      <c r="G5193" t="s">
        <v>3116</v>
      </c>
      <c r="H5193" t="s">
        <v>2321</v>
      </c>
      <c r="I5193" t="s">
        <v>18851</v>
      </c>
      <c r="J5193" t="s">
        <v>18850</v>
      </c>
      <c r="K5193" s="8" t="str">
        <f t="shared" si="81"/>
        <v>http://datasheet.moeller.net/datasheet.php?model=116699&amp;locale=en</v>
      </c>
    </row>
    <row r="5194" spans="1:11">
      <c r="A5194" t="s">
        <v>2985</v>
      </c>
      <c r="B5194" t="s">
        <v>2986</v>
      </c>
      <c r="C5194" s="3">
        <v>47.22</v>
      </c>
      <c r="D5194" t="s">
        <v>1</v>
      </c>
      <c r="E5194">
        <v>304</v>
      </c>
      <c r="F5194">
        <v>670</v>
      </c>
      <c r="G5194" t="s">
        <v>2987</v>
      </c>
      <c r="H5194" t="s">
        <v>2321</v>
      </c>
      <c r="I5194" t="s">
        <v>18764</v>
      </c>
      <c r="J5194" t="s">
        <v>18763</v>
      </c>
      <c r="K5194" s="8" t="str">
        <f t="shared" si="81"/>
        <v>http://datasheet.moeller.net/datasheet.php?model=116021&amp;locale=en</v>
      </c>
    </row>
    <row r="5195" spans="1:11">
      <c r="A5195" t="s">
        <v>3000</v>
      </c>
      <c r="B5195" t="s">
        <v>3001</v>
      </c>
      <c r="C5195" s="3">
        <v>140.44</v>
      </c>
      <c r="D5195" t="s">
        <v>1</v>
      </c>
      <c r="E5195">
        <v>304</v>
      </c>
      <c r="F5195">
        <v>670</v>
      </c>
      <c r="G5195" t="s">
        <v>3002</v>
      </c>
      <c r="H5195" t="s">
        <v>2321</v>
      </c>
      <c r="I5195" t="s">
        <v>18770</v>
      </c>
      <c r="J5195" t="s">
        <v>18769</v>
      </c>
      <c r="K5195" s="8" t="str">
        <f t="shared" si="81"/>
        <v>http://datasheet.moeller.net/datasheet.php?model=116024&amp;locale=en</v>
      </c>
    </row>
    <row r="5196" spans="1:11">
      <c r="A5196" t="s">
        <v>3309</v>
      </c>
      <c r="B5196" t="s">
        <v>3310</v>
      </c>
      <c r="C5196" s="3">
        <v>567.12</v>
      </c>
      <c r="D5196" t="s">
        <v>1</v>
      </c>
      <c r="E5196">
        <v>304</v>
      </c>
      <c r="F5196">
        <v>670</v>
      </c>
      <c r="G5196" t="s">
        <v>3311</v>
      </c>
      <c r="H5196" t="s">
        <v>2321</v>
      </c>
      <c r="I5196" t="s">
        <v>18964</v>
      </c>
      <c r="J5196" t="s">
        <v>18963</v>
      </c>
      <c r="K5196" s="8" t="str">
        <f t="shared" si="81"/>
        <v>http://datasheet.moeller.net/datasheet.php?model=121380&amp;locale=en</v>
      </c>
    </row>
    <row r="5197" spans="1:11">
      <c r="A5197" t="s">
        <v>3312</v>
      </c>
      <c r="B5197" t="s">
        <v>3313</v>
      </c>
      <c r="C5197" s="3">
        <v>567.12</v>
      </c>
      <c r="D5197" t="s">
        <v>1</v>
      </c>
      <c r="E5197">
        <v>304</v>
      </c>
      <c r="F5197">
        <v>670</v>
      </c>
      <c r="G5197" t="s">
        <v>3314</v>
      </c>
      <c r="H5197" t="s">
        <v>2321</v>
      </c>
      <c r="I5197" t="s">
        <v>18966</v>
      </c>
      <c r="J5197" t="s">
        <v>18965</v>
      </c>
      <c r="K5197" s="8" t="str">
        <f t="shared" si="81"/>
        <v>http://datasheet.moeller.net/datasheet.php?model=121381&amp;locale=en</v>
      </c>
    </row>
    <row r="5198" spans="1:11">
      <c r="A5198" t="s">
        <v>3021</v>
      </c>
      <c r="B5198" t="s">
        <v>3022</v>
      </c>
      <c r="C5198" s="3">
        <v>133.76</v>
      </c>
      <c r="D5198" t="s">
        <v>1</v>
      </c>
      <c r="E5198">
        <v>304</v>
      </c>
      <c r="F5198">
        <v>670</v>
      </c>
      <c r="G5198" t="s">
        <v>3023</v>
      </c>
      <c r="H5198" t="s">
        <v>2321</v>
      </c>
      <c r="I5198" t="s">
        <v>18785</v>
      </c>
      <c r="J5198" t="s">
        <v>18784</v>
      </c>
      <c r="K5198" s="8" t="str">
        <f t="shared" si="81"/>
        <v>http://datasheet.moeller.net/datasheet.php?model=116033&amp;locale=en</v>
      </c>
    </row>
    <row r="5199" spans="1:11">
      <c r="A5199" t="s">
        <v>3024</v>
      </c>
      <c r="B5199" t="s">
        <v>3025</v>
      </c>
      <c r="C5199" s="3">
        <v>123.04</v>
      </c>
      <c r="D5199" t="s">
        <v>1</v>
      </c>
      <c r="E5199">
        <v>304</v>
      </c>
      <c r="F5199">
        <v>670</v>
      </c>
      <c r="G5199" t="s">
        <v>3026</v>
      </c>
      <c r="H5199" t="s">
        <v>2321</v>
      </c>
      <c r="I5199" t="s">
        <v>18789</v>
      </c>
      <c r="J5199" t="s">
        <v>18788</v>
      </c>
      <c r="K5199" s="8" t="str">
        <f t="shared" si="81"/>
        <v>http://datasheet.moeller.net/datasheet.php?model=116034&amp;locale=en</v>
      </c>
    </row>
    <row r="5200" spans="1:11">
      <c r="A5200" t="s">
        <v>3306</v>
      </c>
      <c r="B5200" t="s">
        <v>3307</v>
      </c>
      <c r="C5200" s="3">
        <v>246.1</v>
      </c>
      <c r="D5200" t="s">
        <v>1</v>
      </c>
      <c r="E5200">
        <v>304</v>
      </c>
      <c r="F5200">
        <v>670</v>
      </c>
      <c r="G5200" t="s">
        <v>3308</v>
      </c>
      <c r="H5200" t="s">
        <v>2321</v>
      </c>
      <c r="I5200" t="s">
        <v>18994</v>
      </c>
      <c r="J5200" t="s">
        <v>18993</v>
      </c>
      <c r="K5200" s="8" t="str">
        <f t="shared" si="81"/>
        <v>http://datasheet.moeller.net/datasheet.php?model=121377&amp;locale=en</v>
      </c>
    </row>
    <row r="5201" spans="1:11">
      <c r="A5201" t="s">
        <v>4120</v>
      </c>
      <c r="B5201" t="s">
        <v>4121</v>
      </c>
      <c r="C5201" s="3">
        <v>2729.98</v>
      </c>
      <c r="D5201" t="s">
        <v>1</v>
      </c>
      <c r="E5201">
        <v>303</v>
      </c>
      <c r="F5201">
        <v>670</v>
      </c>
      <c r="G5201" t="s">
        <v>4122</v>
      </c>
      <c r="H5201" t="s">
        <v>838</v>
      </c>
      <c r="I5201" t="s">
        <v>19517</v>
      </c>
      <c r="J5201" t="s">
        <v>19516</v>
      </c>
      <c r="K5201" s="8" t="str">
        <f t="shared" si="81"/>
        <v>http://datasheet.moeller.net/datasheet.php?model=152901&amp;locale=en</v>
      </c>
    </row>
    <row r="5202" spans="1:11">
      <c r="A5202" t="s">
        <v>4123</v>
      </c>
      <c r="B5202" t="s">
        <v>4124</v>
      </c>
      <c r="C5202" s="3">
        <v>3374.68</v>
      </c>
      <c r="D5202" t="s">
        <v>1</v>
      </c>
      <c r="E5202">
        <v>303</v>
      </c>
      <c r="F5202">
        <v>670</v>
      </c>
      <c r="G5202" t="s">
        <v>4125</v>
      </c>
      <c r="H5202" t="s">
        <v>838</v>
      </c>
      <c r="I5202" t="s">
        <v>19519</v>
      </c>
      <c r="J5202" t="s">
        <v>19518</v>
      </c>
      <c r="K5202" s="8" t="str">
        <f t="shared" si="81"/>
        <v>http://datasheet.moeller.net/datasheet.php?model=152902&amp;locale=en</v>
      </c>
    </row>
    <row r="5203" spans="1:11">
      <c r="A5203" t="s">
        <v>2874</v>
      </c>
      <c r="B5203" t="s">
        <v>2875</v>
      </c>
      <c r="C5203" s="3">
        <v>1393.73</v>
      </c>
      <c r="D5203" t="s">
        <v>1</v>
      </c>
      <c r="E5203">
        <v>303</v>
      </c>
      <c r="F5203">
        <v>670</v>
      </c>
      <c r="G5203" t="s">
        <v>2876</v>
      </c>
      <c r="H5203" t="s">
        <v>838</v>
      </c>
      <c r="I5203" t="s">
        <v>18688</v>
      </c>
      <c r="J5203" t="s">
        <v>18687</v>
      </c>
      <c r="K5203" s="8" t="str">
        <f t="shared" si="81"/>
        <v>http://datasheet.moeller.net/datasheet.php?model=115735&amp;locale=en</v>
      </c>
    </row>
    <row r="5204" spans="1:11">
      <c r="A5204" t="s">
        <v>4126</v>
      </c>
      <c r="B5204" t="s">
        <v>4127</v>
      </c>
      <c r="C5204" s="3">
        <v>4130.41</v>
      </c>
      <c r="D5204" t="s">
        <v>1</v>
      </c>
      <c r="E5204">
        <v>304</v>
      </c>
      <c r="F5204">
        <v>670</v>
      </c>
      <c r="G5204" t="s">
        <v>4128</v>
      </c>
      <c r="H5204" t="s">
        <v>2321</v>
      </c>
      <c r="I5204" t="s">
        <v>19521</v>
      </c>
      <c r="J5204" t="s">
        <v>19520</v>
      </c>
      <c r="K5204" s="8" t="str">
        <f t="shared" si="81"/>
        <v>http://datasheet.moeller.net/datasheet.php?model=153163&amp;locale=en</v>
      </c>
    </row>
    <row r="5205" spans="1:11">
      <c r="A5205" t="s">
        <v>3033</v>
      </c>
      <c r="B5205" t="s">
        <v>3034</v>
      </c>
      <c r="C5205" s="3">
        <v>882.79</v>
      </c>
      <c r="D5205" t="s">
        <v>1</v>
      </c>
      <c r="E5205">
        <v>304</v>
      </c>
      <c r="F5205">
        <v>670</v>
      </c>
      <c r="G5205" t="s">
        <v>3035</v>
      </c>
      <c r="H5205" t="s">
        <v>2321</v>
      </c>
      <c r="I5205" t="s">
        <v>3034</v>
      </c>
      <c r="J5205" t="s">
        <v>18796</v>
      </c>
      <c r="K5205" s="8" t="str">
        <f t="shared" si="81"/>
        <v>http://datasheet.moeller.net/datasheet.php?model=116309&amp;locale=en</v>
      </c>
    </row>
    <row r="5206" spans="1:11">
      <c r="A5206" t="s">
        <v>3036</v>
      </c>
      <c r="B5206" t="s">
        <v>3037</v>
      </c>
      <c r="C5206" s="3">
        <v>1148.96</v>
      </c>
      <c r="D5206" t="s">
        <v>1</v>
      </c>
      <c r="E5206">
        <v>304</v>
      </c>
      <c r="F5206">
        <v>670</v>
      </c>
      <c r="G5206" t="s">
        <v>3038</v>
      </c>
      <c r="H5206" t="s">
        <v>2321</v>
      </c>
      <c r="I5206" t="s">
        <v>18798</v>
      </c>
      <c r="J5206" t="s">
        <v>18797</v>
      </c>
      <c r="K5206" s="8" t="str">
        <f t="shared" si="81"/>
        <v>http://datasheet.moeller.net/datasheet.php?model=116380&amp;locale=en</v>
      </c>
    </row>
    <row r="5207" spans="1:11">
      <c r="A5207" t="s">
        <v>3039</v>
      </c>
      <c r="B5207" t="s">
        <v>3040</v>
      </c>
      <c r="C5207" s="3">
        <v>630</v>
      </c>
      <c r="D5207" t="s">
        <v>1</v>
      </c>
      <c r="E5207">
        <v>304</v>
      </c>
      <c r="F5207">
        <v>670</v>
      </c>
      <c r="G5207" t="s">
        <v>3041</v>
      </c>
      <c r="H5207" t="s">
        <v>2321</v>
      </c>
      <c r="I5207" t="s">
        <v>18800</v>
      </c>
      <c r="J5207" t="s">
        <v>18799</v>
      </c>
      <c r="K5207" s="8" t="str">
        <f t="shared" si="81"/>
        <v>http://datasheet.moeller.net/datasheet.php?model=116381&amp;locale=en</v>
      </c>
    </row>
    <row r="5208" spans="1:11">
      <c r="A5208" t="s">
        <v>3684</v>
      </c>
      <c r="B5208" t="s">
        <v>3685</v>
      </c>
      <c r="C5208" s="3">
        <v>6635.68</v>
      </c>
      <c r="D5208" t="s">
        <v>1</v>
      </c>
      <c r="E5208">
        <v>109</v>
      </c>
      <c r="F5208">
        <v>950</v>
      </c>
      <c r="G5208" t="s">
        <v>3686</v>
      </c>
      <c r="H5208" t="s">
        <v>311</v>
      </c>
      <c r="I5208" t="s">
        <v>3685</v>
      </c>
      <c r="J5208" t="s">
        <v>19248</v>
      </c>
      <c r="K5208" s="8" t="str">
        <f t="shared" si="81"/>
        <v>http://datasheet.moeller.net/datasheet.php?model=135530&amp;locale=en</v>
      </c>
    </row>
    <row r="5209" spans="1:11">
      <c r="A5209" t="s">
        <v>3144</v>
      </c>
      <c r="B5209" t="s">
        <v>3145</v>
      </c>
      <c r="C5209" s="3">
        <v>456.12</v>
      </c>
      <c r="D5209" t="s">
        <v>1</v>
      </c>
      <c r="E5209">
        <v>205</v>
      </c>
      <c r="F5209">
        <v>975</v>
      </c>
      <c r="G5209" t="s">
        <v>3146</v>
      </c>
      <c r="H5209" t="s">
        <v>762</v>
      </c>
      <c r="I5209" t="s">
        <v>18891</v>
      </c>
      <c r="J5209" t="s">
        <v>18890</v>
      </c>
      <c r="K5209" s="8" t="str">
        <f t="shared" si="81"/>
        <v>http://datasheet.moeller.net/datasheet.php?model=118561&amp;locale=en</v>
      </c>
    </row>
    <row r="5210" spans="1:11">
      <c r="A5210" t="s">
        <v>3423</v>
      </c>
      <c r="B5210" t="s">
        <v>3424</v>
      </c>
      <c r="C5210" s="3">
        <v>876.12</v>
      </c>
      <c r="D5210" t="s">
        <v>1</v>
      </c>
      <c r="E5210">
        <v>205</v>
      </c>
      <c r="F5210">
        <v>975</v>
      </c>
      <c r="G5210" t="s">
        <v>3425</v>
      </c>
      <c r="H5210" t="s">
        <v>762</v>
      </c>
      <c r="I5210" t="s">
        <v>3424</v>
      </c>
      <c r="J5210" t="s">
        <v>19069</v>
      </c>
      <c r="K5210" s="8" t="str">
        <f t="shared" si="81"/>
        <v>http://datasheet.moeller.net/datasheet.php?model=126895&amp;locale=en</v>
      </c>
    </row>
    <row r="5211" spans="1:11">
      <c r="A5211" t="s">
        <v>4084</v>
      </c>
      <c r="B5211" t="s">
        <v>4085</v>
      </c>
      <c r="C5211" s="3">
        <v>473.51</v>
      </c>
      <c r="D5211" t="s">
        <v>1</v>
      </c>
      <c r="E5211">
        <v>205</v>
      </c>
      <c r="F5211">
        <v>975</v>
      </c>
      <c r="G5211" t="s">
        <v>4086</v>
      </c>
      <c r="H5211" t="s">
        <v>762</v>
      </c>
      <c r="I5211" t="s">
        <v>4085</v>
      </c>
      <c r="J5211" t="s">
        <v>19496</v>
      </c>
      <c r="K5211" s="8" t="str">
        <f t="shared" si="81"/>
        <v>http://datasheet.moeller.net/datasheet.php?model=150614&amp;locale=en</v>
      </c>
    </row>
    <row r="5212" spans="1:11">
      <c r="A5212" t="s">
        <v>4009</v>
      </c>
      <c r="B5212" t="s">
        <v>4010</v>
      </c>
      <c r="C5212" s="3">
        <v>1548.91</v>
      </c>
      <c r="D5212" t="s">
        <v>1</v>
      </c>
      <c r="E5212">
        <v>304</v>
      </c>
      <c r="F5212">
        <v>670</v>
      </c>
      <c r="G5212" t="s">
        <v>4011</v>
      </c>
      <c r="H5212" t="s">
        <v>2321</v>
      </c>
      <c r="I5212" t="s">
        <v>19448</v>
      </c>
      <c r="J5212" t="s">
        <v>19447</v>
      </c>
      <c r="K5212" s="8" t="str">
        <f t="shared" si="81"/>
        <v>http://datasheet.moeller.net/datasheet.php?model=144062&amp;locale=en</v>
      </c>
    </row>
    <row r="5213" spans="1:11">
      <c r="A5213" t="s">
        <v>3006</v>
      </c>
      <c r="B5213" t="s">
        <v>3007</v>
      </c>
      <c r="C5213" s="3">
        <v>1138.28</v>
      </c>
      <c r="D5213" t="s">
        <v>1</v>
      </c>
      <c r="E5213">
        <v>304</v>
      </c>
      <c r="F5213">
        <v>670</v>
      </c>
      <c r="G5213" t="s">
        <v>3008</v>
      </c>
      <c r="H5213" t="s">
        <v>2321</v>
      </c>
      <c r="I5213" t="s">
        <v>18774</v>
      </c>
      <c r="J5213" t="s">
        <v>18773</v>
      </c>
      <c r="K5213" s="8" t="str">
        <f t="shared" si="81"/>
        <v>http://datasheet.moeller.net/datasheet.php?model=116026&amp;locale=en</v>
      </c>
    </row>
    <row r="5214" spans="1:11">
      <c r="A5214" t="s">
        <v>2988</v>
      </c>
      <c r="B5214" t="s">
        <v>2989</v>
      </c>
      <c r="C5214" s="3">
        <v>42</v>
      </c>
      <c r="D5214" t="s">
        <v>1</v>
      </c>
      <c r="E5214">
        <v>304</v>
      </c>
      <c r="F5214">
        <v>670</v>
      </c>
      <c r="G5214" t="s">
        <v>2990</v>
      </c>
      <c r="H5214" t="s">
        <v>2321</v>
      </c>
      <c r="I5214" t="s">
        <v>18766</v>
      </c>
      <c r="J5214" t="s">
        <v>18765</v>
      </c>
      <c r="K5214" s="8" t="str">
        <f t="shared" si="81"/>
        <v>http://datasheet.moeller.net/datasheet.php?model=116022&amp;locale=en</v>
      </c>
    </row>
    <row r="5215" spans="1:11">
      <c r="A5215" t="s">
        <v>2991</v>
      </c>
      <c r="B5215" t="s">
        <v>2992</v>
      </c>
      <c r="C5215" s="3">
        <v>19.260000000000002</v>
      </c>
      <c r="D5215" t="s">
        <v>1</v>
      </c>
      <c r="E5215">
        <v>304</v>
      </c>
      <c r="F5215">
        <v>670</v>
      </c>
      <c r="G5215" t="s">
        <v>2993</v>
      </c>
      <c r="H5215" t="s">
        <v>2321</v>
      </c>
      <c r="I5215" t="s">
        <v>18768</v>
      </c>
      <c r="J5215" t="s">
        <v>18767</v>
      </c>
      <c r="K5215" s="8" t="str">
        <f t="shared" si="81"/>
        <v>http://datasheet.moeller.net/datasheet.php?model=116023&amp;locale=en</v>
      </c>
    </row>
    <row r="5216" spans="1:11">
      <c r="A5216" t="s">
        <v>2982</v>
      </c>
      <c r="B5216" t="s">
        <v>2983</v>
      </c>
      <c r="C5216" s="3">
        <v>111.85</v>
      </c>
      <c r="D5216" t="s">
        <v>1</v>
      </c>
      <c r="E5216">
        <v>304</v>
      </c>
      <c r="F5216">
        <v>670</v>
      </c>
      <c r="G5216" t="s">
        <v>2984</v>
      </c>
      <c r="H5216" t="s">
        <v>2321</v>
      </c>
      <c r="I5216" t="s">
        <v>18762</v>
      </c>
      <c r="J5216" t="s">
        <v>18761</v>
      </c>
      <c r="K5216" s="8" t="str">
        <f t="shared" si="81"/>
        <v>http://datasheet.moeller.net/datasheet.php?model=116020&amp;locale=en</v>
      </c>
    </row>
    <row r="5217" spans="1:11">
      <c r="A5217" t="s">
        <v>15387</v>
      </c>
      <c r="B5217" t="s">
        <v>15388</v>
      </c>
      <c r="C5217" s="3">
        <v>4709.9399999999996</v>
      </c>
      <c r="D5217" t="s">
        <v>1</v>
      </c>
      <c r="E5217">
        <v>304</v>
      </c>
      <c r="F5217">
        <v>670</v>
      </c>
      <c r="G5217" t="s">
        <v>15389</v>
      </c>
      <c r="H5217" t="s">
        <v>2321</v>
      </c>
      <c r="I5217" t="s">
        <v>15388</v>
      </c>
      <c r="J5217" t="s">
        <v>20210</v>
      </c>
      <c r="K5217" s="8" t="str">
        <f t="shared" si="81"/>
        <v>http://datasheet.moeller.net/datasheet.php?model=177354&amp;locale=en</v>
      </c>
    </row>
    <row r="5218" spans="1:11">
      <c r="A5218" t="s">
        <v>15339</v>
      </c>
      <c r="B5218" t="s">
        <v>15340</v>
      </c>
      <c r="C5218" s="3">
        <v>398.9</v>
      </c>
      <c r="D5218" t="s">
        <v>1</v>
      </c>
      <c r="E5218">
        <v>103</v>
      </c>
      <c r="F5218">
        <v>620</v>
      </c>
      <c r="G5218" t="s">
        <v>15341</v>
      </c>
      <c r="H5218" t="s">
        <v>772</v>
      </c>
      <c r="I5218" t="s">
        <v>20063</v>
      </c>
      <c r="J5218" t="s">
        <v>20062</v>
      </c>
      <c r="K5218" s="8" t="str">
        <f t="shared" si="81"/>
        <v>http://datasheet.moeller.net/datasheet.php?model=174274&amp;locale=en</v>
      </c>
    </row>
    <row r="5219" spans="1:11">
      <c r="A5219" t="s">
        <v>4012</v>
      </c>
      <c r="B5219" t="s">
        <v>4013</v>
      </c>
      <c r="C5219" s="3">
        <v>1855.21</v>
      </c>
      <c r="D5219" t="s">
        <v>1</v>
      </c>
      <c r="E5219">
        <v>304</v>
      </c>
      <c r="F5219">
        <v>670</v>
      </c>
      <c r="G5219" t="s">
        <v>4014</v>
      </c>
      <c r="H5219" t="s">
        <v>2321</v>
      </c>
      <c r="I5219" t="s">
        <v>4013</v>
      </c>
      <c r="J5219" t="s">
        <v>19449</v>
      </c>
      <c r="K5219" s="8" t="str">
        <f t="shared" si="81"/>
        <v>http://datasheet.moeller.net/datasheet.php?model=144063&amp;locale=en</v>
      </c>
    </row>
    <row r="5220" spans="1:11">
      <c r="A5220" t="s">
        <v>15306</v>
      </c>
      <c r="B5220" t="s">
        <v>15307</v>
      </c>
      <c r="C5220" s="3">
        <v>1007.92</v>
      </c>
      <c r="D5220" t="s">
        <v>1</v>
      </c>
      <c r="E5220">
        <v>304</v>
      </c>
      <c r="F5220">
        <v>670</v>
      </c>
      <c r="G5220" t="s">
        <v>15308</v>
      </c>
      <c r="H5220" t="s">
        <v>2321</v>
      </c>
      <c r="I5220" t="s">
        <v>15307</v>
      </c>
      <c r="J5220" t="s">
        <v>19450</v>
      </c>
      <c r="K5220" s="8" t="str">
        <f t="shared" si="81"/>
        <v>http://datasheet.moeller.net/datasheet.php?model=144064&amp;locale=en</v>
      </c>
    </row>
    <row r="5221" spans="1:11">
      <c r="A5221" t="s">
        <v>15336</v>
      </c>
      <c r="B5221" t="s">
        <v>15337</v>
      </c>
      <c r="C5221" s="3">
        <v>1103.56</v>
      </c>
      <c r="D5221" t="s">
        <v>1</v>
      </c>
      <c r="E5221" t="s">
        <v>0</v>
      </c>
      <c r="F5221">
        <v>670</v>
      </c>
      <c r="G5221" t="s">
        <v>15338</v>
      </c>
      <c r="H5221" t="s">
        <v>0</v>
      </c>
      <c r="I5221" t="s">
        <v>15337</v>
      </c>
      <c r="J5221" t="s">
        <v>20009</v>
      </c>
      <c r="K5221" s="8" t="str">
        <f t="shared" si="81"/>
        <v>http://datasheet.moeller.net/datasheet.php?model=172560&amp;locale=en</v>
      </c>
    </row>
    <row r="5222" spans="1:11">
      <c r="A5222" t="s">
        <v>4552</v>
      </c>
      <c r="B5222" t="s">
        <v>4553</v>
      </c>
      <c r="C5222" s="3">
        <v>847.31</v>
      </c>
      <c r="D5222" t="s">
        <v>1</v>
      </c>
      <c r="E5222">
        <v>208</v>
      </c>
      <c r="F5222">
        <v>960</v>
      </c>
      <c r="G5222" t="s">
        <v>4554</v>
      </c>
      <c r="H5222" t="s">
        <v>1404</v>
      </c>
      <c r="I5222" t="s">
        <v>4553</v>
      </c>
      <c r="J5222" t="s">
        <v>19794</v>
      </c>
      <c r="K5222" s="8" t="str">
        <f t="shared" si="81"/>
        <v>http://datasheet.moeller.net/datasheet.php?model=169129&amp;locale=en</v>
      </c>
    </row>
    <row r="5223" spans="1:11">
      <c r="A5223" t="s">
        <v>15390</v>
      </c>
      <c r="B5223" t="s">
        <v>15391</v>
      </c>
      <c r="C5223" s="3">
        <v>250.03</v>
      </c>
      <c r="D5223" t="s">
        <v>1</v>
      </c>
      <c r="E5223" t="s">
        <v>0</v>
      </c>
      <c r="F5223">
        <v>720</v>
      </c>
      <c r="G5223" t="s">
        <v>15392</v>
      </c>
      <c r="H5223" t="s">
        <v>0</v>
      </c>
      <c r="I5223" t="s">
        <v>15391</v>
      </c>
      <c r="J5223" t="s">
        <v>20245</v>
      </c>
      <c r="K5223" s="8" t="str">
        <f t="shared" si="81"/>
        <v>http://datasheet.moeller.net/datasheet.php?model=179292&amp;locale=en</v>
      </c>
    </row>
    <row r="5224" spans="1:11">
      <c r="A5224" t="s">
        <v>5393</v>
      </c>
      <c r="B5224" t="s">
        <v>5394</v>
      </c>
      <c r="C5224" s="3">
        <v>663.44</v>
      </c>
      <c r="D5224" t="s">
        <v>1</v>
      </c>
      <c r="E5224">
        <v>201</v>
      </c>
      <c r="F5224">
        <v>720</v>
      </c>
      <c r="G5224" t="s">
        <v>5395</v>
      </c>
      <c r="H5224" t="s">
        <v>1770</v>
      </c>
      <c r="I5224" t="s">
        <v>5394</v>
      </c>
      <c r="J5224" t="s">
        <v>20246</v>
      </c>
      <c r="K5224" s="8" t="str">
        <f t="shared" si="81"/>
        <v>http://datasheet.moeller.net/datasheet.php?model=179293&amp;locale=en</v>
      </c>
    </row>
    <row r="5225" spans="1:11">
      <c r="A5225" t="s">
        <v>15399</v>
      </c>
      <c r="B5225" t="s">
        <v>15400</v>
      </c>
      <c r="C5225" s="3">
        <v>203.44</v>
      </c>
      <c r="D5225" t="s">
        <v>1</v>
      </c>
      <c r="E5225" t="s">
        <v>0</v>
      </c>
      <c r="F5225">
        <v>720</v>
      </c>
      <c r="G5225" t="s">
        <v>15401</v>
      </c>
      <c r="H5225" t="s">
        <v>0</v>
      </c>
      <c r="I5225" t="s">
        <v>15400</v>
      </c>
      <c r="J5225" t="s">
        <v>20251</v>
      </c>
      <c r="K5225" s="8" t="str">
        <f t="shared" si="81"/>
        <v>http://datasheet.moeller.net/datasheet.php?model=179981&amp;locale=en</v>
      </c>
    </row>
    <row r="5226" spans="1:11">
      <c r="A5226" t="s">
        <v>15402</v>
      </c>
      <c r="B5226" t="s">
        <v>15403</v>
      </c>
      <c r="C5226" s="3">
        <v>321.97000000000003</v>
      </c>
      <c r="D5226" t="s">
        <v>1</v>
      </c>
      <c r="E5226" t="s">
        <v>0</v>
      </c>
      <c r="F5226">
        <v>720</v>
      </c>
      <c r="G5226" t="s">
        <v>15404</v>
      </c>
      <c r="H5226" t="s">
        <v>0</v>
      </c>
      <c r="I5226" t="s">
        <v>15403</v>
      </c>
      <c r="J5226" t="s">
        <v>20252</v>
      </c>
      <c r="K5226" s="8" t="str">
        <f t="shared" si="81"/>
        <v>http://datasheet.moeller.net/datasheet.php?model=179982&amp;locale=en</v>
      </c>
    </row>
    <row r="5227" spans="1:11">
      <c r="A5227" t="s">
        <v>15234</v>
      </c>
      <c r="B5227" t="s">
        <v>15235</v>
      </c>
      <c r="C5227" s="3">
        <v>22.23</v>
      </c>
      <c r="D5227" t="s">
        <v>1</v>
      </c>
      <c r="E5227" t="s">
        <v>0</v>
      </c>
      <c r="F5227">
        <v>720</v>
      </c>
      <c r="G5227" t="s">
        <v>15236</v>
      </c>
      <c r="H5227" t="s">
        <v>0</v>
      </c>
      <c r="I5227" t="s">
        <v>15235</v>
      </c>
      <c r="J5227" t="s">
        <v>18790</v>
      </c>
      <c r="K5227" s="8" t="str">
        <f t="shared" si="81"/>
        <v>http://datasheet.moeller.net/datasheet.php?model=116016&amp;locale=en</v>
      </c>
    </row>
    <row r="5228" spans="1:11">
      <c r="A5228" t="s">
        <v>15240</v>
      </c>
      <c r="B5228" t="s">
        <v>15241</v>
      </c>
      <c r="C5228" s="3">
        <v>79.819999999999993</v>
      </c>
      <c r="D5228" t="s">
        <v>1</v>
      </c>
      <c r="E5228" t="s">
        <v>0</v>
      </c>
      <c r="F5228">
        <v>720</v>
      </c>
      <c r="G5228" t="s">
        <v>15242</v>
      </c>
      <c r="H5228" t="s">
        <v>0</v>
      </c>
      <c r="I5228" t="s">
        <v>15241</v>
      </c>
      <c r="J5228" t="s">
        <v>18849</v>
      </c>
      <c r="K5228" s="8" t="str">
        <f t="shared" si="81"/>
        <v>http://datasheet.moeller.net/datasheet.php?model=116698&amp;locale=en</v>
      </c>
    </row>
    <row r="5229" spans="1:11">
      <c r="A5229" t="s">
        <v>15309</v>
      </c>
      <c r="B5229" t="s">
        <v>15310</v>
      </c>
      <c r="C5229" s="3">
        <v>181.87</v>
      </c>
      <c r="D5229" t="s">
        <v>1</v>
      </c>
      <c r="E5229" t="s">
        <v>0</v>
      </c>
      <c r="F5229">
        <v>720</v>
      </c>
      <c r="G5229" t="s">
        <v>15311</v>
      </c>
      <c r="H5229" t="s">
        <v>0</v>
      </c>
      <c r="I5229" t="s">
        <v>15310</v>
      </c>
      <c r="J5229" t="s">
        <v>19486</v>
      </c>
      <c r="K5229" s="8" t="str">
        <f t="shared" si="81"/>
        <v>http://datasheet.moeller.net/datasheet.php?model=147638&amp;locale=en</v>
      </c>
    </row>
    <row r="5230" spans="1:11">
      <c r="A5230" t="s">
        <v>4036</v>
      </c>
      <c r="B5230" t="s">
        <v>4037</v>
      </c>
      <c r="C5230" s="3">
        <v>10383.56</v>
      </c>
      <c r="D5230" t="s">
        <v>1</v>
      </c>
      <c r="E5230">
        <v>304</v>
      </c>
      <c r="F5230">
        <v>670</v>
      </c>
      <c r="G5230" t="s">
        <v>4038</v>
      </c>
      <c r="H5230" t="s">
        <v>2321</v>
      </c>
      <c r="I5230" t="s">
        <v>4037</v>
      </c>
      <c r="J5230" t="s">
        <v>19463</v>
      </c>
      <c r="K5230" s="8" t="str">
        <f t="shared" si="81"/>
        <v>http://datasheet.moeller.net/datasheet.php?model=144878&amp;locale=en</v>
      </c>
    </row>
    <row r="5231" spans="1:11">
      <c r="A5231" t="s">
        <v>15342</v>
      </c>
      <c r="B5231" t="s">
        <v>15343</v>
      </c>
      <c r="C5231" s="3">
        <v>1118.3699999999999</v>
      </c>
      <c r="D5231" t="s">
        <v>1</v>
      </c>
      <c r="E5231" t="s">
        <v>0</v>
      </c>
      <c r="F5231">
        <v>670</v>
      </c>
      <c r="G5231" t="s">
        <v>15344</v>
      </c>
      <c r="H5231" t="s">
        <v>0</v>
      </c>
      <c r="I5231" t="s">
        <v>15343</v>
      </c>
      <c r="J5231" t="s">
        <v>20137</v>
      </c>
      <c r="K5231" s="8" t="str">
        <f t="shared" si="81"/>
        <v>http://datasheet.moeller.net/datasheet.php?model=174711&amp;locale=en</v>
      </c>
    </row>
    <row r="5232" spans="1:11">
      <c r="A5232" t="s">
        <v>15345</v>
      </c>
      <c r="B5232" t="s">
        <v>15346</v>
      </c>
      <c r="C5232" s="3">
        <v>1208.01</v>
      </c>
      <c r="D5232" t="s">
        <v>1</v>
      </c>
      <c r="E5232" t="s">
        <v>0</v>
      </c>
      <c r="F5232">
        <v>670</v>
      </c>
      <c r="G5232" t="s">
        <v>15347</v>
      </c>
      <c r="H5232" t="s">
        <v>0</v>
      </c>
      <c r="I5232" t="s">
        <v>15346</v>
      </c>
      <c r="J5232" t="s">
        <v>20138</v>
      </c>
      <c r="K5232" s="8" t="str">
        <f t="shared" si="81"/>
        <v>http://datasheet.moeller.net/datasheet.php?model=174715&amp;locale=en</v>
      </c>
    </row>
    <row r="5233" spans="1:11">
      <c r="A5233" t="s">
        <v>5141</v>
      </c>
      <c r="B5233" t="s">
        <v>5142</v>
      </c>
      <c r="C5233" s="3">
        <v>2867.75</v>
      </c>
      <c r="D5233" t="s">
        <v>1</v>
      </c>
      <c r="E5233">
        <v>304</v>
      </c>
      <c r="F5233">
        <v>670</v>
      </c>
      <c r="G5233" t="s">
        <v>5143</v>
      </c>
      <c r="H5233" t="s">
        <v>2321</v>
      </c>
      <c r="I5233" t="s">
        <v>5142</v>
      </c>
      <c r="J5233" t="s">
        <v>20144</v>
      </c>
      <c r="K5233" s="8" t="str">
        <f t="shared" si="81"/>
        <v>http://datasheet.moeller.net/datasheet.php?model=174726&amp;locale=en</v>
      </c>
    </row>
    <row r="5234" spans="1:11">
      <c r="A5234" t="s">
        <v>15381</v>
      </c>
      <c r="B5234" t="s">
        <v>15382</v>
      </c>
      <c r="C5234" s="3">
        <v>2147.4299999999998</v>
      </c>
      <c r="D5234" t="s">
        <v>1</v>
      </c>
      <c r="E5234" t="s">
        <v>0</v>
      </c>
      <c r="F5234">
        <v>670</v>
      </c>
      <c r="G5234" t="s">
        <v>15383</v>
      </c>
      <c r="H5234" t="s">
        <v>0</v>
      </c>
      <c r="I5234" t="s">
        <v>15382</v>
      </c>
      <c r="J5234" t="s">
        <v>20197</v>
      </c>
      <c r="K5234" s="8" t="str">
        <f t="shared" si="81"/>
        <v>http://datasheet.moeller.net/datasheet.php?model=174732&amp;locale=en</v>
      </c>
    </row>
    <row r="5235" spans="1:11">
      <c r="A5235" t="s">
        <v>15348</v>
      </c>
      <c r="B5235" t="s">
        <v>15349</v>
      </c>
      <c r="C5235" s="3">
        <v>737.51</v>
      </c>
      <c r="D5235" t="s">
        <v>1</v>
      </c>
      <c r="E5235" t="s">
        <v>0</v>
      </c>
      <c r="F5235">
        <v>670</v>
      </c>
      <c r="G5235" t="s">
        <v>15350</v>
      </c>
      <c r="H5235" t="s">
        <v>0</v>
      </c>
      <c r="I5235" t="s">
        <v>15349</v>
      </c>
      <c r="J5235" t="s">
        <v>20139</v>
      </c>
      <c r="K5235" s="8" t="str">
        <f t="shared" si="81"/>
        <v>http://datasheet.moeller.net/datasheet.php?model=174717&amp;locale=en</v>
      </c>
    </row>
    <row r="5236" spans="1:11">
      <c r="A5236" t="s">
        <v>15351</v>
      </c>
      <c r="B5236" t="s">
        <v>15352</v>
      </c>
      <c r="C5236" s="3">
        <v>737.51</v>
      </c>
      <c r="D5236" t="s">
        <v>1</v>
      </c>
      <c r="E5236" t="s">
        <v>0</v>
      </c>
      <c r="F5236">
        <v>670</v>
      </c>
      <c r="G5236" t="s">
        <v>15353</v>
      </c>
      <c r="H5236" t="s">
        <v>0</v>
      </c>
      <c r="I5236" t="s">
        <v>15352</v>
      </c>
      <c r="J5236" t="s">
        <v>20140</v>
      </c>
      <c r="K5236" s="8" t="str">
        <f t="shared" si="81"/>
        <v>http://datasheet.moeller.net/datasheet.php?model=174718&amp;locale=en</v>
      </c>
    </row>
    <row r="5237" spans="1:11">
      <c r="A5237" t="s">
        <v>15354</v>
      </c>
      <c r="B5237" t="s">
        <v>15355</v>
      </c>
      <c r="C5237" s="3">
        <v>829.66</v>
      </c>
      <c r="D5237" t="s">
        <v>1</v>
      </c>
      <c r="E5237" t="s">
        <v>0</v>
      </c>
      <c r="F5237">
        <v>670</v>
      </c>
      <c r="G5237" t="s">
        <v>15356</v>
      </c>
      <c r="H5237" t="s">
        <v>0</v>
      </c>
      <c r="I5237" t="s">
        <v>15355</v>
      </c>
      <c r="J5237" t="s">
        <v>20141</v>
      </c>
      <c r="K5237" s="8" t="str">
        <f t="shared" si="81"/>
        <v>http://datasheet.moeller.net/datasheet.php?model=174719&amp;locale=en</v>
      </c>
    </row>
    <row r="5238" spans="1:11">
      <c r="A5238" t="s">
        <v>15357</v>
      </c>
      <c r="B5238" t="s">
        <v>15358</v>
      </c>
      <c r="C5238" s="3">
        <v>829.66</v>
      </c>
      <c r="D5238" t="s">
        <v>1</v>
      </c>
      <c r="E5238" t="s">
        <v>0</v>
      </c>
      <c r="F5238">
        <v>670</v>
      </c>
      <c r="G5238" t="s">
        <v>15359</v>
      </c>
      <c r="H5238" t="s">
        <v>0</v>
      </c>
      <c r="I5238" t="s">
        <v>15358</v>
      </c>
      <c r="J5238" t="s">
        <v>20142</v>
      </c>
      <c r="K5238" s="8" t="str">
        <f t="shared" si="81"/>
        <v>http://datasheet.moeller.net/datasheet.php?model=174720&amp;locale=en</v>
      </c>
    </row>
    <row r="5239" spans="1:11">
      <c r="A5239" t="s">
        <v>5144</v>
      </c>
      <c r="B5239" t="s">
        <v>5145</v>
      </c>
      <c r="C5239" s="3">
        <v>1843.94</v>
      </c>
      <c r="D5239" t="s">
        <v>1</v>
      </c>
      <c r="E5239" t="s">
        <v>0</v>
      </c>
      <c r="F5239">
        <v>670</v>
      </c>
      <c r="G5239" t="s">
        <v>5146</v>
      </c>
      <c r="H5239" t="s">
        <v>0</v>
      </c>
      <c r="I5239" t="s">
        <v>5145</v>
      </c>
      <c r="J5239" t="s">
        <v>20145</v>
      </c>
      <c r="K5239" s="8" t="str">
        <f t="shared" si="81"/>
        <v>http://datasheet.moeller.net/datasheet.php?model=174733&amp;locale=en</v>
      </c>
    </row>
    <row r="5240" spans="1:11">
      <c r="A5240" t="s">
        <v>5138</v>
      </c>
      <c r="B5240" t="s">
        <v>5139</v>
      </c>
      <c r="C5240" s="3">
        <v>1106.48</v>
      </c>
      <c r="D5240" t="s">
        <v>1</v>
      </c>
      <c r="E5240" t="s">
        <v>0</v>
      </c>
      <c r="F5240">
        <v>670</v>
      </c>
      <c r="G5240" t="s">
        <v>5140</v>
      </c>
      <c r="H5240" t="s">
        <v>0</v>
      </c>
      <c r="I5240" t="s">
        <v>5139</v>
      </c>
      <c r="J5240" t="s">
        <v>20143</v>
      </c>
      <c r="K5240" s="8" t="str">
        <f t="shared" si="81"/>
        <v>http://datasheet.moeller.net/datasheet.php?model=174721&amp;locale=en</v>
      </c>
    </row>
    <row r="5241" spans="1:11">
      <c r="A5241" t="s">
        <v>5177</v>
      </c>
      <c r="B5241" t="s">
        <v>5178</v>
      </c>
      <c r="C5241" s="3">
        <v>553.30999999999995</v>
      </c>
      <c r="D5241" t="s">
        <v>1</v>
      </c>
      <c r="E5241" t="s">
        <v>0</v>
      </c>
      <c r="F5241">
        <v>670</v>
      </c>
      <c r="G5241" t="s">
        <v>5179</v>
      </c>
      <c r="H5241" t="s">
        <v>0</v>
      </c>
      <c r="I5241" t="s">
        <v>5178</v>
      </c>
      <c r="J5241" t="s">
        <v>20195</v>
      </c>
      <c r="K5241" s="8" t="str">
        <f t="shared" si="81"/>
        <v>http://datasheet.moeller.net/datasheet.php?model=174716&amp;locale=en</v>
      </c>
    </row>
    <row r="5242" spans="1:11">
      <c r="A5242" t="s">
        <v>15231</v>
      </c>
      <c r="B5242" t="s">
        <v>15232</v>
      </c>
      <c r="C5242" s="3">
        <v>233.76</v>
      </c>
      <c r="D5242" t="s">
        <v>1</v>
      </c>
      <c r="E5242" t="s">
        <v>0</v>
      </c>
      <c r="F5242">
        <v>670</v>
      </c>
      <c r="G5242" t="s">
        <v>15233</v>
      </c>
      <c r="H5242" t="s">
        <v>0</v>
      </c>
      <c r="I5242" t="s">
        <v>15232</v>
      </c>
      <c r="J5242" t="s">
        <v>18783</v>
      </c>
      <c r="K5242" s="8" t="str">
        <f t="shared" si="81"/>
        <v>http://datasheet.moeller.net/datasheet.php?model=116031&amp;locale=en</v>
      </c>
    </row>
    <row r="5243" spans="1:11">
      <c r="A5243" t="s">
        <v>15237</v>
      </c>
      <c r="B5243" t="s">
        <v>15238</v>
      </c>
      <c r="C5243" s="3">
        <v>241</v>
      </c>
      <c r="D5243" t="s">
        <v>1</v>
      </c>
      <c r="E5243" t="s">
        <v>0</v>
      </c>
      <c r="F5243">
        <v>670</v>
      </c>
      <c r="G5243" t="s">
        <v>15239</v>
      </c>
      <c r="H5243" t="s">
        <v>0</v>
      </c>
      <c r="I5243" t="s">
        <v>15238</v>
      </c>
      <c r="J5243" t="s">
        <v>18791</v>
      </c>
      <c r="K5243" s="8" t="str">
        <f t="shared" si="81"/>
        <v>http://datasheet.moeller.net/datasheet.php?model=116032&amp;locale=en</v>
      </c>
    </row>
    <row r="5244" spans="1:11">
      <c r="A5244" t="s">
        <v>5153</v>
      </c>
      <c r="B5244" t="s">
        <v>5154</v>
      </c>
      <c r="C5244" s="3">
        <v>805.2</v>
      </c>
      <c r="D5244" t="s">
        <v>1</v>
      </c>
      <c r="E5244">
        <v>304</v>
      </c>
      <c r="F5244">
        <v>670</v>
      </c>
      <c r="G5244" t="s">
        <v>5155</v>
      </c>
      <c r="H5244" t="s">
        <v>2321</v>
      </c>
      <c r="I5244" t="s">
        <v>5154</v>
      </c>
      <c r="J5244" t="s">
        <v>20147</v>
      </c>
      <c r="K5244" s="8" t="str">
        <f t="shared" si="81"/>
        <v>http://datasheet.moeller.net/datasheet.php?model=174756&amp;locale=en</v>
      </c>
    </row>
    <row r="5245" spans="1:11">
      <c r="A5245" t="s">
        <v>5186</v>
      </c>
      <c r="B5245" t="s">
        <v>5187</v>
      </c>
      <c r="C5245" s="3">
        <v>1000.5</v>
      </c>
      <c r="D5245" t="s">
        <v>1</v>
      </c>
      <c r="E5245">
        <v>304</v>
      </c>
      <c r="F5245">
        <v>670</v>
      </c>
      <c r="G5245" t="s">
        <v>5188</v>
      </c>
      <c r="H5245" t="s">
        <v>2321</v>
      </c>
      <c r="I5245" t="s">
        <v>5187</v>
      </c>
      <c r="J5245" t="s">
        <v>20146</v>
      </c>
      <c r="K5245" s="8" t="str">
        <f t="shared" si="81"/>
        <v>http://datasheet.moeller.net/datasheet.php?model=174755&amp;locale=en</v>
      </c>
    </row>
    <row r="5246" spans="1:11">
      <c r="A5246" t="s">
        <v>15360</v>
      </c>
      <c r="B5246" t="s">
        <v>15361</v>
      </c>
      <c r="C5246" s="3">
        <v>268.58</v>
      </c>
      <c r="D5246" t="s">
        <v>1</v>
      </c>
      <c r="E5246" t="s">
        <v>0</v>
      </c>
      <c r="F5246">
        <v>670</v>
      </c>
      <c r="G5246" t="s">
        <v>15362</v>
      </c>
      <c r="H5246" t="s">
        <v>0</v>
      </c>
      <c r="I5246" t="s">
        <v>15361</v>
      </c>
      <c r="J5246" t="s">
        <v>20148</v>
      </c>
      <c r="K5246" s="8" t="str">
        <f t="shared" si="81"/>
        <v>http://datasheet.moeller.net/datasheet.php?model=174757&amp;locale=en</v>
      </c>
    </row>
    <row r="5247" spans="1:11">
      <c r="A5247" t="s">
        <v>15363</v>
      </c>
      <c r="B5247" t="s">
        <v>15364</v>
      </c>
      <c r="C5247" s="3">
        <v>268.58</v>
      </c>
      <c r="D5247" t="s">
        <v>1</v>
      </c>
      <c r="E5247" t="s">
        <v>0</v>
      </c>
      <c r="F5247">
        <v>670</v>
      </c>
      <c r="G5247" t="s">
        <v>15365</v>
      </c>
      <c r="H5247" t="s">
        <v>0</v>
      </c>
      <c r="I5247" t="s">
        <v>15364</v>
      </c>
      <c r="J5247" t="s">
        <v>20149</v>
      </c>
      <c r="K5247" s="8" t="str">
        <f t="shared" si="81"/>
        <v>http://datasheet.moeller.net/datasheet.php?model=174758&amp;locale=en</v>
      </c>
    </row>
    <row r="5248" spans="1:11">
      <c r="A5248" t="s">
        <v>15366</v>
      </c>
      <c r="B5248" t="s">
        <v>15367</v>
      </c>
      <c r="C5248" s="3">
        <v>268.58</v>
      </c>
      <c r="D5248" t="s">
        <v>1</v>
      </c>
      <c r="E5248" t="s">
        <v>0</v>
      </c>
      <c r="F5248">
        <v>670</v>
      </c>
      <c r="G5248" t="s">
        <v>15368</v>
      </c>
      <c r="H5248" t="s">
        <v>0</v>
      </c>
      <c r="I5248" t="s">
        <v>15367</v>
      </c>
      <c r="J5248" t="s">
        <v>20150</v>
      </c>
      <c r="K5248" s="8" t="str">
        <f t="shared" si="81"/>
        <v>http://datasheet.moeller.net/datasheet.php?model=174759&amp;locale=en</v>
      </c>
    </row>
    <row r="5249" spans="1:11">
      <c r="A5249" t="s">
        <v>15393</v>
      </c>
      <c r="B5249" t="s">
        <v>15394</v>
      </c>
      <c r="C5249" s="3">
        <v>202.85</v>
      </c>
      <c r="D5249" t="s">
        <v>1</v>
      </c>
      <c r="E5249" t="s">
        <v>0</v>
      </c>
      <c r="F5249">
        <v>670</v>
      </c>
      <c r="G5249" t="s">
        <v>15395</v>
      </c>
      <c r="H5249" t="s">
        <v>0</v>
      </c>
      <c r="I5249" t="s">
        <v>15394</v>
      </c>
      <c r="J5249" t="s">
        <v>20247</v>
      </c>
      <c r="K5249" s="8" t="str">
        <f t="shared" si="81"/>
        <v>http://datasheet.moeller.net/datasheet.php?model=179541&amp;locale=en</v>
      </c>
    </row>
    <row r="5250" spans="1:11">
      <c r="A5250" t="s">
        <v>15396</v>
      </c>
      <c r="B5250" t="s">
        <v>15397</v>
      </c>
      <c r="C5250" s="3">
        <v>245.94</v>
      </c>
      <c r="D5250" t="s">
        <v>1</v>
      </c>
      <c r="E5250" t="s">
        <v>0</v>
      </c>
      <c r="F5250">
        <v>670</v>
      </c>
      <c r="G5250" t="s">
        <v>15398</v>
      </c>
      <c r="H5250" t="s">
        <v>0</v>
      </c>
      <c r="I5250" t="s">
        <v>15397</v>
      </c>
      <c r="J5250" t="s">
        <v>20248</v>
      </c>
      <c r="K5250" s="8" t="str">
        <f t="shared" si="81"/>
        <v>http://datasheet.moeller.net/datasheet.php?model=179542&amp;locale=en</v>
      </c>
    </row>
    <row r="5251" spans="1:11">
      <c r="A5251" t="s">
        <v>5159</v>
      </c>
      <c r="B5251" t="s">
        <v>5160</v>
      </c>
      <c r="C5251" s="3">
        <v>223.66</v>
      </c>
      <c r="D5251" t="s">
        <v>1</v>
      </c>
      <c r="E5251" t="s">
        <v>0</v>
      </c>
      <c r="F5251">
        <v>670</v>
      </c>
      <c r="G5251" t="s">
        <v>5161</v>
      </c>
      <c r="H5251" t="s">
        <v>0</v>
      </c>
      <c r="I5251" t="s">
        <v>5160</v>
      </c>
      <c r="J5251" t="s">
        <v>20191</v>
      </c>
      <c r="K5251" s="8" t="str">
        <f t="shared" ref="K5251:K5314" si="82">HYPERLINK(J5251,J5251)</f>
        <v>http://datasheet.moeller.net/datasheet.php?model=174751&amp;locale=en</v>
      </c>
    </row>
    <row r="5252" spans="1:11">
      <c r="A5252" t="s">
        <v>15384</v>
      </c>
      <c r="B5252" t="s">
        <v>15385</v>
      </c>
      <c r="C5252" s="3">
        <v>44.66</v>
      </c>
      <c r="D5252" t="s">
        <v>1</v>
      </c>
      <c r="E5252" t="s">
        <v>0</v>
      </c>
      <c r="F5252">
        <v>670</v>
      </c>
      <c r="G5252" t="s">
        <v>15386</v>
      </c>
      <c r="H5252" t="s">
        <v>0</v>
      </c>
      <c r="I5252" t="s">
        <v>15385</v>
      </c>
      <c r="J5252" t="s">
        <v>20198</v>
      </c>
      <c r="K5252" s="8" t="str">
        <f t="shared" si="82"/>
        <v>http://datasheet.moeller.net/datasheet.php?model=174752&amp;locale=en</v>
      </c>
    </row>
    <row r="5253" spans="1:11">
      <c r="A5253" t="s">
        <v>5147</v>
      </c>
      <c r="B5253" t="s">
        <v>5148</v>
      </c>
      <c r="C5253" s="3">
        <v>44.7</v>
      </c>
      <c r="D5253" t="s">
        <v>1</v>
      </c>
      <c r="E5253" t="s">
        <v>0</v>
      </c>
      <c r="F5253">
        <v>670</v>
      </c>
      <c r="G5253" t="s">
        <v>5149</v>
      </c>
      <c r="H5253" t="s">
        <v>0</v>
      </c>
      <c r="I5253" t="s">
        <v>5148</v>
      </c>
      <c r="J5253" t="s">
        <v>20184</v>
      </c>
      <c r="K5253" s="8" t="str">
        <f t="shared" si="82"/>
        <v>http://datasheet.moeller.net/datasheet.php?model=174753&amp;locale=en</v>
      </c>
    </row>
    <row r="5254" spans="1:11">
      <c r="A5254" t="s">
        <v>5156</v>
      </c>
      <c r="B5254" t="s">
        <v>5157</v>
      </c>
      <c r="C5254" s="3">
        <v>292.93</v>
      </c>
      <c r="D5254" t="s">
        <v>1</v>
      </c>
      <c r="E5254">
        <v>304</v>
      </c>
      <c r="F5254">
        <v>670</v>
      </c>
      <c r="G5254" t="s">
        <v>5158</v>
      </c>
      <c r="H5254" t="s">
        <v>2321</v>
      </c>
      <c r="I5254" t="s">
        <v>5157</v>
      </c>
      <c r="J5254" t="s">
        <v>20151</v>
      </c>
      <c r="K5254" s="8" t="str">
        <f t="shared" si="82"/>
        <v>http://datasheet.moeller.net/datasheet.php?model=174760&amp;locale=en</v>
      </c>
    </row>
    <row r="5255" spans="1:11">
      <c r="A5255" t="s">
        <v>5189</v>
      </c>
      <c r="B5255" t="s">
        <v>5190</v>
      </c>
      <c r="C5255" s="3">
        <v>208.23</v>
      </c>
      <c r="D5255" t="s">
        <v>1</v>
      </c>
      <c r="E5255" t="s">
        <v>0</v>
      </c>
      <c r="F5255">
        <v>670</v>
      </c>
      <c r="G5255" t="s">
        <v>5191</v>
      </c>
      <c r="H5255" t="s">
        <v>0</v>
      </c>
      <c r="I5255" t="s">
        <v>5190</v>
      </c>
      <c r="J5255" t="s">
        <v>20199</v>
      </c>
      <c r="K5255" s="8" t="str">
        <f t="shared" si="82"/>
        <v>http://datasheet.moeller.net/datasheet.php?model=174761&amp;locale=en</v>
      </c>
    </row>
    <row r="5256" spans="1:11">
      <c r="A5256" t="s">
        <v>15369</v>
      </c>
      <c r="B5256" t="s">
        <v>15370</v>
      </c>
      <c r="C5256" s="3">
        <v>217</v>
      </c>
      <c r="D5256" t="s">
        <v>1</v>
      </c>
      <c r="E5256" t="s">
        <v>0</v>
      </c>
      <c r="F5256">
        <v>670</v>
      </c>
      <c r="G5256" t="s">
        <v>15371</v>
      </c>
      <c r="H5256" t="s">
        <v>0</v>
      </c>
      <c r="I5256" t="s">
        <v>15370</v>
      </c>
      <c r="J5256" t="s">
        <v>20152</v>
      </c>
      <c r="K5256" s="8" t="str">
        <f t="shared" si="82"/>
        <v>http://datasheet.moeller.net/datasheet.php?model=174762&amp;locale=en</v>
      </c>
    </row>
    <row r="5257" spans="1:11">
      <c r="A5257" t="s">
        <v>5192</v>
      </c>
      <c r="B5257" t="s">
        <v>5193</v>
      </c>
      <c r="C5257" s="3">
        <v>223.66</v>
      </c>
      <c r="D5257" t="s">
        <v>1</v>
      </c>
      <c r="E5257" t="s">
        <v>0</v>
      </c>
      <c r="F5257">
        <v>670</v>
      </c>
      <c r="G5257" t="s">
        <v>5194</v>
      </c>
      <c r="H5257" t="s">
        <v>0</v>
      </c>
      <c r="I5257" t="s">
        <v>5193</v>
      </c>
      <c r="J5257" t="s">
        <v>20153</v>
      </c>
      <c r="K5257" s="8" t="str">
        <f t="shared" si="82"/>
        <v>http://datasheet.moeller.net/datasheet.php?model=174763&amp;locale=en</v>
      </c>
    </row>
    <row r="5258" spans="1:11">
      <c r="A5258" t="s">
        <v>5195</v>
      </c>
      <c r="B5258" t="s">
        <v>5196</v>
      </c>
      <c r="C5258" s="3">
        <v>240.72</v>
      </c>
      <c r="D5258" t="s">
        <v>1</v>
      </c>
      <c r="E5258" t="s">
        <v>0</v>
      </c>
      <c r="F5258">
        <v>670</v>
      </c>
      <c r="G5258" t="s">
        <v>5197</v>
      </c>
      <c r="H5258" t="s">
        <v>0</v>
      </c>
      <c r="I5258" t="s">
        <v>5196</v>
      </c>
      <c r="J5258" t="s">
        <v>20204</v>
      </c>
      <c r="K5258" s="8" t="str">
        <f t="shared" si="82"/>
        <v>http://datasheet.moeller.net/datasheet.php?model=174764&amp;locale=en</v>
      </c>
    </row>
    <row r="5259" spans="1:11">
      <c r="A5259" t="s">
        <v>5198</v>
      </c>
      <c r="B5259" t="s">
        <v>5199</v>
      </c>
      <c r="C5259" s="3">
        <v>257.39</v>
      </c>
      <c r="D5259" t="s">
        <v>1</v>
      </c>
      <c r="E5259" t="s">
        <v>0</v>
      </c>
      <c r="F5259">
        <v>670</v>
      </c>
      <c r="G5259" t="s">
        <v>5200</v>
      </c>
      <c r="H5259" t="s">
        <v>0</v>
      </c>
      <c r="I5259" t="s">
        <v>5199</v>
      </c>
      <c r="J5259" t="s">
        <v>20205</v>
      </c>
      <c r="K5259" s="8" t="str">
        <f t="shared" si="82"/>
        <v>http://datasheet.moeller.net/datasheet.php?model=174765&amp;locale=en</v>
      </c>
    </row>
    <row r="5260" spans="1:11">
      <c r="A5260" t="s">
        <v>5201</v>
      </c>
      <c r="B5260" t="s">
        <v>5202</v>
      </c>
      <c r="C5260" s="3">
        <v>290.98</v>
      </c>
      <c r="D5260" t="s">
        <v>1</v>
      </c>
      <c r="E5260" t="s">
        <v>0</v>
      </c>
      <c r="F5260">
        <v>670</v>
      </c>
      <c r="G5260" t="s">
        <v>5203</v>
      </c>
      <c r="H5260" t="s">
        <v>0</v>
      </c>
      <c r="I5260" t="s">
        <v>5202</v>
      </c>
      <c r="J5260" t="s">
        <v>20196</v>
      </c>
      <c r="K5260" s="8" t="str">
        <f t="shared" si="82"/>
        <v>http://datasheet.moeller.net/datasheet.php?model=174766&amp;locale=en</v>
      </c>
    </row>
    <row r="5261" spans="1:11">
      <c r="A5261" t="s">
        <v>5204</v>
      </c>
      <c r="B5261" t="s">
        <v>5205</v>
      </c>
      <c r="C5261" s="3">
        <v>324.32</v>
      </c>
      <c r="D5261" t="s">
        <v>1</v>
      </c>
      <c r="E5261" t="s">
        <v>0</v>
      </c>
      <c r="F5261">
        <v>670</v>
      </c>
      <c r="G5261" t="s">
        <v>5206</v>
      </c>
      <c r="H5261" t="s">
        <v>0</v>
      </c>
      <c r="I5261" t="s">
        <v>5205</v>
      </c>
      <c r="J5261" t="s">
        <v>20154</v>
      </c>
      <c r="K5261" s="8" t="str">
        <f t="shared" si="82"/>
        <v>http://datasheet.moeller.net/datasheet.php?model=174767&amp;locale=en</v>
      </c>
    </row>
    <row r="5262" spans="1:11">
      <c r="A5262" t="s">
        <v>5207</v>
      </c>
      <c r="B5262" t="s">
        <v>5208</v>
      </c>
      <c r="C5262" s="3">
        <v>391.63</v>
      </c>
      <c r="D5262" t="s">
        <v>1</v>
      </c>
      <c r="E5262" t="s">
        <v>0</v>
      </c>
      <c r="F5262">
        <v>670</v>
      </c>
      <c r="G5262" t="s">
        <v>5209</v>
      </c>
      <c r="H5262" t="s">
        <v>0</v>
      </c>
      <c r="I5262" t="s">
        <v>5208</v>
      </c>
      <c r="J5262" t="s">
        <v>20155</v>
      </c>
      <c r="K5262" s="8" t="str">
        <f t="shared" si="82"/>
        <v>http://datasheet.moeller.net/datasheet.php?model=174768&amp;locale=en</v>
      </c>
    </row>
    <row r="5263" spans="1:11">
      <c r="A5263" t="s">
        <v>5210</v>
      </c>
      <c r="B5263" t="s">
        <v>5211</v>
      </c>
      <c r="C5263" s="3">
        <v>559.23</v>
      </c>
      <c r="D5263" t="s">
        <v>1</v>
      </c>
      <c r="E5263" t="s">
        <v>0</v>
      </c>
      <c r="F5263">
        <v>670</v>
      </c>
      <c r="G5263" t="s">
        <v>5212</v>
      </c>
      <c r="H5263" t="s">
        <v>0</v>
      </c>
      <c r="I5263" t="s">
        <v>5211</v>
      </c>
      <c r="J5263" t="s">
        <v>20156</v>
      </c>
      <c r="K5263" s="8" t="str">
        <f t="shared" si="82"/>
        <v>http://datasheet.moeller.net/datasheet.php?model=174769&amp;locale=en</v>
      </c>
    </row>
    <row r="5264" spans="1:11">
      <c r="A5264" t="s">
        <v>5213</v>
      </c>
      <c r="B5264" t="s">
        <v>5214</v>
      </c>
      <c r="C5264" s="3">
        <v>1118.47</v>
      </c>
      <c r="D5264" t="s">
        <v>1</v>
      </c>
      <c r="E5264" t="s">
        <v>0</v>
      </c>
      <c r="F5264">
        <v>670</v>
      </c>
      <c r="G5264" t="s">
        <v>5215</v>
      </c>
      <c r="H5264" t="s">
        <v>0</v>
      </c>
      <c r="I5264" t="s">
        <v>5214</v>
      </c>
      <c r="J5264" t="s">
        <v>20192</v>
      </c>
      <c r="K5264" s="8" t="str">
        <f t="shared" si="82"/>
        <v>http://datasheet.moeller.net/datasheet.php?model=174770&amp;locale=en</v>
      </c>
    </row>
    <row r="5265" spans="1:11">
      <c r="A5265" t="s">
        <v>5216</v>
      </c>
      <c r="B5265" t="s">
        <v>5217</v>
      </c>
      <c r="C5265" s="3">
        <v>134.37</v>
      </c>
      <c r="D5265" t="s">
        <v>1</v>
      </c>
      <c r="E5265" t="s">
        <v>0</v>
      </c>
      <c r="F5265">
        <v>670</v>
      </c>
      <c r="G5265" t="s">
        <v>5218</v>
      </c>
      <c r="H5265" t="s">
        <v>0</v>
      </c>
      <c r="I5265" t="s">
        <v>5217</v>
      </c>
      <c r="J5265" t="s">
        <v>20185</v>
      </c>
      <c r="K5265" s="8" t="str">
        <f t="shared" si="82"/>
        <v>http://datasheet.moeller.net/datasheet.php?model=174771&amp;locale=en</v>
      </c>
    </row>
    <row r="5266" spans="1:11">
      <c r="A5266" t="s">
        <v>5219</v>
      </c>
      <c r="B5266" t="s">
        <v>5220</v>
      </c>
      <c r="C5266" s="3">
        <v>156.72</v>
      </c>
      <c r="D5266" t="s">
        <v>1</v>
      </c>
      <c r="E5266" t="s">
        <v>0</v>
      </c>
      <c r="F5266">
        <v>670</v>
      </c>
      <c r="G5266" t="s">
        <v>5221</v>
      </c>
      <c r="H5266" t="s">
        <v>0</v>
      </c>
      <c r="I5266" t="s">
        <v>5220</v>
      </c>
      <c r="J5266" t="s">
        <v>20157</v>
      </c>
      <c r="K5266" s="8" t="str">
        <f t="shared" si="82"/>
        <v>http://datasheet.moeller.net/datasheet.php?model=174772&amp;locale=en</v>
      </c>
    </row>
    <row r="5267" spans="1:11">
      <c r="A5267" t="s">
        <v>5132</v>
      </c>
      <c r="B5267" t="s">
        <v>5133</v>
      </c>
      <c r="C5267" s="3">
        <v>167.72</v>
      </c>
      <c r="D5267" t="s">
        <v>1</v>
      </c>
      <c r="E5267" t="s">
        <v>0</v>
      </c>
      <c r="F5267">
        <v>670</v>
      </c>
      <c r="G5267" t="s">
        <v>5134</v>
      </c>
      <c r="H5267" t="s">
        <v>0</v>
      </c>
      <c r="I5267" t="s">
        <v>5133</v>
      </c>
      <c r="J5267" t="s">
        <v>20135</v>
      </c>
      <c r="K5267" s="8" t="str">
        <f t="shared" si="82"/>
        <v>http://datasheet.moeller.net/datasheet.php?model=174697&amp;locale=en</v>
      </c>
    </row>
    <row r="5268" spans="1:11">
      <c r="A5268" t="s">
        <v>5135</v>
      </c>
      <c r="B5268" t="s">
        <v>5136</v>
      </c>
      <c r="C5268" s="3">
        <v>201.31</v>
      </c>
      <c r="D5268" t="s">
        <v>1</v>
      </c>
      <c r="E5268" t="s">
        <v>0</v>
      </c>
      <c r="F5268">
        <v>670</v>
      </c>
      <c r="G5268" t="s">
        <v>5137</v>
      </c>
      <c r="H5268" t="s">
        <v>0</v>
      </c>
      <c r="I5268" t="s">
        <v>5136</v>
      </c>
      <c r="J5268" t="s">
        <v>20136</v>
      </c>
      <c r="K5268" s="8" t="str">
        <f t="shared" si="82"/>
        <v>http://datasheet.moeller.net/datasheet.php?model=174698&amp;locale=en</v>
      </c>
    </row>
    <row r="5269" spans="1:11">
      <c r="A5269" t="s">
        <v>5375</v>
      </c>
      <c r="B5269" t="s">
        <v>5376</v>
      </c>
      <c r="C5269" s="3">
        <v>268.63</v>
      </c>
      <c r="D5269" t="s">
        <v>1</v>
      </c>
      <c r="E5269" t="s">
        <v>0</v>
      </c>
      <c r="F5269">
        <v>670</v>
      </c>
      <c r="G5269" t="s">
        <v>5377</v>
      </c>
      <c r="H5269" t="s">
        <v>0</v>
      </c>
      <c r="I5269" t="s">
        <v>5376</v>
      </c>
      <c r="J5269" t="s">
        <v>20272</v>
      </c>
      <c r="K5269" s="8" t="str">
        <f t="shared" si="82"/>
        <v>http://datasheet.moeller.net/datasheet.php?model=179543&amp;locale=en</v>
      </c>
    </row>
    <row r="5270" spans="1:11">
      <c r="A5270" t="s">
        <v>5378</v>
      </c>
      <c r="B5270" t="s">
        <v>5379</v>
      </c>
      <c r="C5270" s="3">
        <v>290.98</v>
      </c>
      <c r="D5270" t="s">
        <v>1</v>
      </c>
      <c r="E5270" t="s">
        <v>0</v>
      </c>
      <c r="F5270">
        <v>670</v>
      </c>
      <c r="G5270" t="s">
        <v>5380</v>
      </c>
      <c r="H5270" t="s">
        <v>0</v>
      </c>
      <c r="I5270" t="s">
        <v>5379</v>
      </c>
      <c r="J5270" t="s">
        <v>20249</v>
      </c>
      <c r="K5270" s="8" t="str">
        <f t="shared" si="82"/>
        <v>http://datasheet.moeller.net/datasheet.php?model=179544&amp;locale=en</v>
      </c>
    </row>
    <row r="5271" spans="1:11">
      <c r="A5271" t="s">
        <v>5381</v>
      </c>
      <c r="B5271" t="s">
        <v>5382</v>
      </c>
      <c r="C5271" s="3">
        <v>268.63</v>
      </c>
      <c r="D5271" t="s">
        <v>1</v>
      </c>
      <c r="E5271" t="s">
        <v>0</v>
      </c>
      <c r="F5271">
        <v>670</v>
      </c>
      <c r="G5271" t="s">
        <v>5383</v>
      </c>
      <c r="H5271" t="s">
        <v>0</v>
      </c>
      <c r="I5271" t="s">
        <v>5382</v>
      </c>
      <c r="J5271" t="s">
        <v>20277</v>
      </c>
      <c r="K5271" s="8" t="str">
        <f t="shared" si="82"/>
        <v>http://datasheet.moeller.net/datasheet.php?model=179545&amp;locale=en</v>
      </c>
    </row>
    <row r="5272" spans="1:11">
      <c r="A5272" t="s">
        <v>5384</v>
      </c>
      <c r="B5272" t="s">
        <v>5385</v>
      </c>
      <c r="C5272" s="3">
        <v>300.73</v>
      </c>
      <c r="D5272" t="s">
        <v>1</v>
      </c>
      <c r="E5272" t="s">
        <v>0</v>
      </c>
      <c r="F5272">
        <v>670</v>
      </c>
      <c r="G5272" t="s">
        <v>5386</v>
      </c>
      <c r="H5272" t="s">
        <v>0</v>
      </c>
      <c r="I5272" t="s">
        <v>5385</v>
      </c>
      <c r="J5272" t="s">
        <v>20259</v>
      </c>
      <c r="K5272" s="8" t="str">
        <f t="shared" si="82"/>
        <v>http://datasheet.moeller.net/datasheet.php?model=179546&amp;locale=en</v>
      </c>
    </row>
    <row r="5273" spans="1:11">
      <c r="A5273" t="s">
        <v>8454</v>
      </c>
      <c r="B5273" t="s">
        <v>8455</v>
      </c>
      <c r="C5273" s="3">
        <v>949.49</v>
      </c>
      <c r="D5273" t="s">
        <v>1</v>
      </c>
      <c r="E5273" t="s">
        <v>0</v>
      </c>
      <c r="F5273">
        <v>975</v>
      </c>
      <c r="G5273" t="s">
        <v>8456</v>
      </c>
      <c r="H5273" t="s">
        <v>0</v>
      </c>
      <c r="I5273" t="s">
        <v>22663</v>
      </c>
      <c r="J5273" t="s">
        <v>22662</v>
      </c>
      <c r="K5273" s="8" t="str">
        <f t="shared" si="82"/>
        <v>http://datasheet.moeller.net/datasheet.php?model=199344&amp;locale=en</v>
      </c>
    </row>
    <row r="5274" spans="1:11">
      <c r="A5274" t="s">
        <v>4834</v>
      </c>
      <c r="B5274" t="s">
        <v>4835</v>
      </c>
      <c r="C5274" s="3">
        <v>1314.95</v>
      </c>
      <c r="D5274" t="s">
        <v>1</v>
      </c>
      <c r="E5274">
        <v>303</v>
      </c>
      <c r="F5274">
        <v>720</v>
      </c>
      <c r="G5274" t="s">
        <v>4836</v>
      </c>
      <c r="H5274" t="s">
        <v>838</v>
      </c>
      <c r="I5274" t="s">
        <v>19943</v>
      </c>
      <c r="J5274" t="s">
        <v>19942</v>
      </c>
      <c r="K5274" s="8" t="str">
        <f t="shared" si="82"/>
        <v>http://datasheet.moeller.net/datasheet.php?model=171424&amp;locale=en</v>
      </c>
    </row>
    <row r="5275" spans="1:11">
      <c r="A5275" t="s">
        <v>4837</v>
      </c>
      <c r="B5275" t="s">
        <v>4838</v>
      </c>
      <c r="C5275" s="3">
        <v>1576.55</v>
      </c>
      <c r="D5275" t="s">
        <v>1</v>
      </c>
      <c r="E5275" t="s">
        <v>0</v>
      </c>
      <c r="F5275">
        <v>720</v>
      </c>
      <c r="G5275" t="s">
        <v>4839</v>
      </c>
      <c r="H5275" t="s">
        <v>0</v>
      </c>
      <c r="I5275" t="s">
        <v>19984</v>
      </c>
      <c r="J5275" t="s">
        <v>19983</v>
      </c>
      <c r="K5275" s="8" t="str">
        <f t="shared" si="82"/>
        <v>http://datasheet.moeller.net/datasheet.php?model=171425&amp;locale=en</v>
      </c>
    </row>
    <row r="5276" spans="1:11">
      <c r="A5276" t="s">
        <v>4930</v>
      </c>
      <c r="B5276" t="s">
        <v>4931</v>
      </c>
      <c r="C5276" s="3">
        <v>388.69</v>
      </c>
      <c r="D5276" t="s">
        <v>1</v>
      </c>
      <c r="E5276">
        <v>303</v>
      </c>
      <c r="F5276">
        <v>720</v>
      </c>
      <c r="G5276" t="s">
        <v>4932</v>
      </c>
      <c r="H5276" t="s">
        <v>838</v>
      </c>
      <c r="I5276" t="s">
        <v>4931</v>
      </c>
      <c r="J5276" t="s">
        <v>19997</v>
      </c>
      <c r="K5276" s="8" t="str">
        <f t="shared" si="82"/>
        <v>http://datasheet.moeller.net/datasheet.php?model=171462&amp;locale=en</v>
      </c>
    </row>
    <row r="5277" spans="1:11">
      <c r="A5277" t="s">
        <v>4936</v>
      </c>
      <c r="B5277" t="s">
        <v>4937</v>
      </c>
      <c r="C5277" s="3">
        <v>384.21</v>
      </c>
      <c r="D5277" t="s">
        <v>1</v>
      </c>
      <c r="E5277" t="s">
        <v>0</v>
      </c>
      <c r="F5277">
        <v>720</v>
      </c>
      <c r="G5277" t="s">
        <v>4938</v>
      </c>
      <c r="H5277" t="s">
        <v>0</v>
      </c>
      <c r="I5277" t="s">
        <v>4937</v>
      </c>
      <c r="J5277" t="s">
        <v>19998</v>
      </c>
      <c r="K5277" s="8" t="str">
        <f t="shared" si="82"/>
        <v>http://datasheet.moeller.net/datasheet.php?model=171468&amp;locale=en</v>
      </c>
    </row>
    <row r="5278" spans="1:11">
      <c r="A5278" t="s">
        <v>4906</v>
      </c>
      <c r="B5278" t="s">
        <v>4907</v>
      </c>
      <c r="C5278" s="3">
        <v>384.21</v>
      </c>
      <c r="D5278" t="s">
        <v>1</v>
      </c>
      <c r="E5278" t="s">
        <v>0</v>
      </c>
      <c r="F5278">
        <v>720</v>
      </c>
      <c r="G5278" t="s">
        <v>4908</v>
      </c>
      <c r="H5278" t="s">
        <v>0</v>
      </c>
      <c r="I5278" t="s">
        <v>4907</v>
      </c>
      <c r="J5278" t="s">
        <v>19960</v>
      </c>
      <c r="K5278" s="8" t="str">
        <f t="shared" si="82"/>
        <v>http://datasheet.moeller.net/datasheet.php?model=171474&amp;locale=en</v>
      </c>
    </row>
    <row r="5279" spans="1:11">
      <c r="A5279" t="s">
        <v>4843</v>
      </c>
      <c r="B5279" t="s">
        <v>4844</v>
      </c>
      <c r="C5279" s="3">
        <v>431.28</v>
      </c>
      <c r="D5279" t="s">
        <v>1</v>
      </c>
      <c r="E5279" t="s">
        <v>0</v>
      </c>
      <c r="F5279">
        <v>720</v>
      </c>
      <c r="G5279" t="s">
        <v>4845</v>
      </c>
      <c r="H5279" t="s">
        <v>0</v>
      </c>
      <c r="I5279" t="s">
        <v>4844</v>
      </c>
      <c r="J5279" t="s">
        <v>19994</v>
      </c>
      <c r="K5279" s="8" t="str">
        <f t="shared" si="82"/>
        <v>http://datasheet.moeller.net/datasheet.php?model=171440&amp;locale=en</v>
      </c>
    </row>
    <row r="5280" spans="1:11">
      <c r="A5280" t="s">
        <v>4816</v>
      </c>
      <c r="B5280" t="s">
        <v>4817</v>
      </c>
      <c r="C5280" s="3">
        <v>456.71</v>
      </c>
      <c r="D5280" t="s">
        <v>1</v>
      </c>
      <c r="E5280" t="s">
        <v>0</v>
      </c>
      <c r="F5280">
        <v>720</v>
      </c>
      <c r="G5280" t="s">
        <v>4818</v>
      </c>
      <c r="H5280" t="s">
        <v>0</v>
      </c>
      <c r="I5280" t="s">
        <v>4817</v>
      </c>
      <c r="J5280" t="s">
        <v>19939</v>
      </c>
      <c r="K5280" s="8" t="str">
        <f t="shared" si="82"/>
        <v>http://datasheet.moeller.net/datasheet.php?model=171391&amp;locale=en</v>
      </c>
    </row>
    <row r="5281" spans="1:11">
      <c r="A5281" t="s">
        <v>4819</v>
      </c>
      <c r="B5281" t="s">
        <v>4820</v>
      </c>
      <c r="C5281" s="3">
        <v>456.71</v>
      </c>
      <c r="D5281" t="s">
        <v>1</v>
      </c>
      <c r="E5281" t="s">
        <v>0</v>
      </c>
      <c r="F5281">
        <v>720</v>
      </c>
      <c r="G5281" t="s">
        <v>4821</v>
      </c>
      <c r="H5281" t="s">
        <v>0</v>
      </c>
      <c r="I5281" t="s">
        <v>4820</v>
      </c>
      <c r="J5281" t="s">
        <v>19973</v>
      </c>
      <c r="K5281" s="8" t="str">
        <f t="shared" si="82"/>
        <v>http://datasheet.moeller.net/datasheet.php?model=171397&amp;locale=en</v>
      </c>
    </row>
    <row r="5282" spans="1:11">
      <c r="A5282" t="s">
        <v>4822</v>
      </c>
      <c r="B5282" t="s">
        <v>4823</v>
      </c>
      <c r="C5282" s="3">
        <v>467.59</v>
      </c>
      <c r="D5282" t="s">
        <v>1</v>
      </c>
      <c r="E5282" t="s">
        <v>0</v>
      </c>
      <c r="F5282">
        <v>720</v>
      </c>
      <c r="G5282" t="s">
        <v>4824</v>
      </c>
      <c r="H5282" t="s">
        <v>0</v>
      </c>
      <c r="I5282" t="s">
        <v>4823</v>
      </c>
      <c r="J5282" t="s">
        <v>19940</v>
      </c>
      <c r="K5282" s="8" t="str">
        <f t="shared" si="82"/>
        <v>http://datasheet.moeller.net/datasheet.php?model=171403&amp;locale=en</v>
      </c>
    </row>
    <row r="5283" spans="1:11">
      <c r="A5283" t="s">
        <v>4825</v>
      </c>
      <c r="B5283" t="s">
        <v>4826</v>
      </c>
      <c r="C5283" s="3">
        <v>492.9</v>
      </c>
      <c r="D5283" t="s">
        <v>1</v>
      </c>
      <c r="E5283" t="s">
        <v>0</v>
      </c>
      <c r="F5283">
        <v>720</v>
      </c>
      <c r="G5283" t="s">
        <v>4827</v>
      </c>
      <c r="H5283" t="s">
        <v>0</v>
      </c>
      <c r="I5283" t="s">
        <v>4826</v>
      </c>
      <c r="J5283" t="s">
        <v>19989</v>
      </c>
      <c r="K5283" s="8" t="str">
        <f t="shared" si="82"/>
        <v>http://datasheet.moeller.net/datasheet.php?model=171409&amp;locale=en</v>
      </c>
    </row>
    <row r="5284" spans="1:11">
      <c r="A5284" t="s">
        <v>4828</v>
      </c>
      <c r="B5284" t="s">
        <v>4829</v>
      </c>
      <c r="C5284" s="3">
        <v>492.9</v>
      </c>
      <c r="D5284" t="s">
        <v>1</v>
      </c>
      <c r="E5284" t="s">
        <v>0</v>
      </c>
      <c r="F5284">
        <v>720</v>
      </c>
      <c r="G5284" t="s">
        <v>4830</v>
      </c>
      <c r="H5284" t="s">
        <v>0</v>
      </c>
      <c r="I5284" t="s">
        <v>4829</v>
      </c>
      <c r="J5284" t="s">
        <v>19991</v>
      </c>
      <c r="K5284" s="8" t="str">
        <f t="shared" si="82"/>
        <v>http://datasheet.moeller.net/datasheet.php?model=171415&amp;locale=en</v>
      </c>
    </row>
    <row r="5285" spans="1:11">
      <c r="A5285" t="s">
        <v>4840</v>
      </c>
      <c r="B5285" t="s">
        <v>4841</v>
      </c>
      <c r="C5285" s="3">
        <v>1087.3399999999999</v>
      </c>
      <c r="D5285" t="s">
        <v>1</v>
      </c>
      <c r="E5285" t="s">
        <v>0</v>
      </c>
      <c r="F5285">
        <v>720</v>
      </c>
      <c r="G5285" t="s">
        <v>4842</v>
      </c>
      <c r="H5285" t="s">
        <v>0</v>
      </c>
      <c r="I5285" t="s">
        <v>4841</v>
      </c>
      <c r="J5285" t="s">
        <v>19944</v>
      </c>
      <c r="K5285" s="8" t="str">
        <f t="shared" si="82"/>
        <v>http://datasheet.moeller.net/datasheet.php?model=171428&amp;locale=en</v>
      </c>
    </row>
    <row r="5286" spans="1:11">
      <c r="A5286" t="s">
        <v>4831</v>
      </c>
      <c r="B5286" t="s">
        <v>4832</v>
      </c>
      <c r="C5286" s="3">
        <v>1152.56</v>
      </c>
      <c r="D5286" t="s">
        <v>1</v>
      </c>
      <c r="E5286" t="s">
        <v>0</v>
      </c>
      <c r="F5286">
        <v>720</v>
      </c>
      <c r="G5286" t="s">
        <v>4833</v>
      </c>
      <c r="H5286" t="s">
        <v>0</v>
      </c>
      <c r="I5286" t="s">
        <v>4832</v>
      </c>
      <c r="J5286" t="s">
        <v>19941</v>
      </c>
      <c r="K5286" s="8" t="str">
        <f t="shared" si="82"/>
        <v>http://datasheet.moeller.net/datasheet.php?model=171421&amp;locale=en</v>
      </c>
    </row>
    <row r="5287" spans="1:11">
      <c r="A5287" t="s">
        <v>4768</v>
      </c>
      <c r="B5287" t="s">
        <v>4769</v>
      </c>
      <c r="C5287" s="3">
        <v>1196.03</v>
      </c>
      <c r="D5287" t="s">
        <v>1</v>
      </c>
      <c r="E5287" t="s">
        <v>0</v>
      </c>
      <c r="F5287">
        <v>720</v>
      </c>
      <c r="G5287" t="s">
        <v>4770</v>
      </c>
      <c r="H5287" t="s">
        <v>0</v>
      </c>
      <c r="I5287" t="s">
        <v>4769</v>
      </c>
      <c r="J5287" t="s">
        <v>19972</v>
      </c>
      <c r="K5287" s="8" t="str">
        <f t="shared" si="82"/>
        <v>http://datasheet.moeller.net/datasheet.php?model=171276&amp;locale=en</v>
      </c>
    </row>
    <row r="5288" spans="1:11">
      <c r="A5288" t="s">
        <v>4771</v>
      </c>
      <c r="B5288" t="s">
        <v>4772</v>
      </c>
      <c r="C5288" s="3">
        <v>569.12</v>
      </c>
      <c r="D5288" t="s">
        <v>1</v>
      </c>
      <c r="E5288">
        <v>303</v>
      </c>
      <c r="F5288">
        <v>720</v>
      </c>
      <c r="G5288" t="s">
        <v>4773</v>
      </c>
      <c r="H5288" t="s">
        <v>838</v>
      </c>
      <c r="I5288" t="s">
        <v>4772</v>
      </c>
      <c r="J5288" t="s">
        <v>19930</v>
      </c>
      <c r="K5288" s="8" t="str">
        <f t="shared" si="82"/>
        <v>http://datasheet.moeller.net/datasheet.php?model=171281&amp;locale=en</v>
      </c>
    </row>
    <row r="5289" spans="1:11">
      <c r="A5289" t="s">
        <v>4774</v>
      </c>
      <c r="B5289" t="s">
        <v>4775</v>
      </c>
      <c r="C5289" s="3">
        <v>543.66999999999996</v>
      </c>
      <c r="D5289" t="s">
        <v>1</v>
      </c>
      <c r="E5289" t="s">
        <v>0</v>
      </c>
      <c r="F5289">
        <v>720</v>
      </c>
      <c r="G5289" t="s">
        <v>4776</v>
      </c>
      <c r="H5289" t="s">
        <v>0</v>
      </c>
      <c r="I5289" t="s">
        <v>4775</v>
      </c>
      <c r="J5289" t="s">
        <v>19931</v>
      </c>
      <c r="K5289" s="8" t="str">
        <f t="shared" si="82"/>
        <v>http://datasheet.moeller.net/datasheet.php?model=171282&amp;locale=en</v>
      </c>
    </row>
    <row r="5290" spans="1:11">
      <c r="A5290" t="s">
        <v>4777</v>
      </c>
      <c r="B5290" t="s">
        <v>4778</v>
      </c>
      <c r="C5290" s="3">
        <v>543.66999999999996</v>
      </c>
      <c r="D5290" t="s">
        <v>1</v>
      </c>
      <c r="E5290" t="s">
        <v>0</v>
      </c>
      <c r="F5290">
        <v>720</v>
      </c>
      <c r="G5290" t="s">
        <v>4779</v>
      </c>
      <c r="H5290" t="s">
        <v>0</v>
      </c>
      <c r="I5290" t="s">
        <v>4778</v>
      </c>
      <c r="J5290" t="s">
        <v>19932</v>
      </c>
      <c r="K5290" s="8" t="str">
        <f t="shared" si="82"/>
        <v>http://datasheet.moeller.net/datasheet.php?model=171283&amp;locale=en</v>
      </c>
    </row>
    <row r="5291" spans="1:11">
      <c r="A5291" t="s">
        <v>4780</v>
      </c>
      <c r="B5291" t="s">
        <v>4781</v>
      </c>
      <c r="C5291" s="3">
        <v>543.66999999999996</v>
      </c>
      <c r="D5291" t="s">
        <v>1</v>
      </c>
      <c r="E5291" t="s">
        <v>0</v>
      </c>
      <c r="F5291">
        <v>720</v>
      </c>
      <c r="G5291" t="s">
        <v>4782</v>
      </c>
      <c r="H5291" t="s">
        <v>0</v>
      </c>
      <c r="I5291" t="s">
        <v>4817</v>
      </c>
      <c r="J5291" t="s">
        <v>19975</v>
      </c>
      <c r="K5291" s="8" t="str">
        <f t="shared" si="82"/>
        <v>http://datasheet.moeller.net/datasheet.php?model=171284&amp;locale=en</v>
      </c>
    </row>
    <row r="5292" spans="1:11">
      <c r="A5292" t="s">
        <v>4783</v>
      </c>
      <c r="B5292" t="s">
        <v>4784</v>
      </c>
      <c r="C5292" s="3">
        <v>565.41</v>
      </c>
      <c r="D5292" t="s">
        <v>1</v>
      </c>
      <c r="E5292" t="s">
        <v>0</v>
      </c>
      <c r="F5292">
        <v>720</v>
      </c>
      <c r="G5292" t="s">
        <v>4785</v>
      </c>
      <c r="H5292" t="s">
        <v>0</v>
      </c>
      <c r="I5292" t="s">
        <v>4820</v>
      </c>
      <c r="J5292" t="s">
        <v>19979</v>
      </c>
      <c r="K5292" s="8" t="str">
        <f t="shared" si="82"/>
        <v>http://datasheet.moeller.net/datasheet.php?model=171285&amp;locale=en</v>
      </c>
    </row>
    <row r="5293" spans="1:11">
      <c r="A5293" t="s">
        <v>4786</v>
      </c>
      <c r="B5293" t="s">
        <v>4787</v>
      </c>
      <c r="C5293" s="3">
        <v>565.41</v>
      </c>
      <c r="D5293" t="s">
        <v>1</v>
      </c>
      <c r="E5293" t="s">
        <v>0</v>
      </c>
      <c r="F5293">
        <v>720</v>
      </c>
      <c r="G5293" t="s">
        <v>4788</v>
      </c>
      <c r="H5293" t="s">
        <v>0</v>
      </c>
      <c r="I5293" t="s">
        <v>4817</v>
      </c>
      <c r="J5293" t="s">
        <v>19933</v>
      </c>
      <c r="K5293" s="8" t="str">
        <f t="shared" si="82"/>
        <v>http://datasheet.moeller.net/datasheet.php?model=171286&amp;locale=en</v>
      </c>
    </row>
    <row r="5294" spans="1:11">
      <c r="A5294" t="s">
        <v>4933</v>
      </c>
      <c r="B5294" t="s">
        <v>4934</v>
      </c>
      <c r="C5294" s="3">
        <v>815.5</v>
      </c>
      <c r="D5294" t="s">
        <v>1</v>
      </c>
      <c r="E5294" t="s">
        <v>0</v>
      </c>
      <c r="F5294">
        <v>720</v>
      </c>
      <c r="G5294" t="s">
        <v>4935</v>
      </c>
      <c r="H5294" t="s">
        <v>0</v>
      </c>
      <c r="I5294" t="s">
        <v>4931</v>
      </c>
      <c r="J5294" t="s">
        <v>19980</v>
      </c>
      <c r="K5294" s="8" t="str">
        <f t="shared" si="82"/>
        <v>http://datasheet.moeller.net/datasheet.php?model=171287&amp;locale=en</v>
      </c>
    </row>
    <row r="5295" spans="1:11">
      <c r="A5295" t="s">
        <v>4789</v>
      </c>
      <c r="B5295" t="s">
        <v>4790</v>
      </c>
      <c r="C5295" s="3">
        <v>869.85</v>
      </c>
      <c r="D5295" t="s">
        <v>1</v>
      </c>
      <c r="E5295" t="s">
        <v>0</v>
      </c>
      <c r="F5295">
        <v>720</v>
      </c>
      <c r="G5295" t="s">
        <v>4791</v>
      </c>
      <c r="H5295" t="s">
        <v>0</v>
      </c>
      <c r="I5295" t="s">
        <v>4937</v>
      </c>
      <c r="J5295" t="s">
        <v>19981</v>
      </c>
      <c r="K5295" s="8" t="str">
        <f t="shared" si="82"/>
        <v>http://datasheet.moeller.net/datasheet.php?model=171288&amp;locale=en</v>
      </c>
    </row>
    <row r="5296" spans="1:11">
      <c r="A5296" t="s">
        <v>4792</v>
      </c>
      <c r="B5296" t="s">
        <v>4793</v>
      </c>
      <c r="C5296" s="3">
        <v>869.85</v>
      </c>
      <c r="D5296" t="s">
        <v>1</v>
      </c>
      <c r="E5296" t="s">
        <v>0</v>
      </c>
      <c r="F5296">
        <v>720</v>
      </c>
      <c r="G5296" t="s">
        <v>4794</v>
      </c>
      <c r="H5296" t="s">
        <v>0</v>
      </c>
      <c r="I5296" t="s">
        <v>4907</v>
      </c>
      <c r="J5296" t="s">
        <v>19934</v>
      </c>
      <c r="K5296" s="8" t="str">
        <f t="shared" si="82"/>
        <v>http://datasheet.moeller.net/datasheet.php?model=171289&amp;locale=en</v>
      </c>
    </row>
    <row r="5297" spans="1:11">
      <c r="A5297" t="s">
        <v>4846</v>
      </c>
      <c r="B5297" t="s">
        <v>4847</v>
      </c>
      <c r="C5297" s="3">
        <v>326.17</v>
      </c>
      <c r="D5297" t="s">
        <v>1</v>
      </c>
      <c r="E5297" t="s">
        <v>0</v>
      </c>
      <c r="F5297">
        <v>720</v>
      </c>
      <c r="G5297" t="s">
        <v>4848</v>
      </c>
      <c r="H5297" t="s">
        <v>0</v>
      </c>
      <c r="I5297" t="s">
        <v>4847</v>
      </c>
      <c r="J5297" t="s">
        <v>19945</v>
      </c>
      <c r="K5297" s="8" t="str">
        <f t="shared" si="82"/>
        <v>http://datasheet.moeller.net/datasheet.php?model=171443&amp;locale=en</v>
      </c>
    </row>
    <row r="5298" spans="1:11">
      <c r="A5298" t="s">
        <v>4849</v>
      </c>
      <c r="B5298" t="s">
        <v>4850</v>
      </c>
      <c r="C5298" s="3">
        <v>380.64</v>
      </c>
      <c r="D5298" t="s">
        <v>1</v>
      </c>
      <c r="E5298" t="s">
        <v>0</v>
      </c>
      <c r="F5298">
        <v>720</v>
      </c>
      <c r="G5298" t="s">
        <v>4851</v>
      </c>
      <c r="H5298" t="s">
        <v>0</v>
      </c>
      <c r="I5298" t="s">
        <v>4850</v>
      </c>
      <c r="J5298" t="s">
        <v>19987</v>
      </c>
      <c r="K5298" s="8" t="str">
        <f t="shared" si="82"/>
        <v>http://datasheet.moeller.net/datasheet.php?model=171444&amp;locale=en</v>
      </c>
    </row>
    <row r="5299" spans="1:11">
      <c r="A5299" t="s">
        <v>4852</v>
      </c>
      <c r="B5299" t="s">
        <v>4853</v>
      </c>
      <c r="C5299" s="3">
        <v>500.2</v>
      </c>
      <c r="D5299" t="s">
        <v>1</v>
      </c>
      <c r="E5299" t="s">
        <v>0</v>
      </c>
      <c r="F5299">
        <v>720</v>
      </c>
      <c r="G5299" t="s">
        <v>4854</v>
      </c>
      <c r="H5299" t="s">
        <v>0</v>
      </c>
      <c r="I5299" t="s">
        <v>4853</v>
      </c>
      <c r="J5299" t="s">
        <v>19946</v>
      </c>
      <c r="K5299" s="8" t="str">
        <f t="shared" si="82"/>
        <v>http://datasheet.moeller.net/datasheet.php?model=171445&amp;locale=en</v>
      </c>
    </row>
    <row r="5300" spans="1:11">
      <c r="A5300" t="s">
        <v>4870</v>
      </c>
      <c r="B5300" t="s">
        <v>4871</v>
      </c>
      <c r="C5300" s="3">
        <v>565.41</v>
      </c>
      <c r="D5300" t="s">
        <v>1</v>
      </c>
      <c r="E5300" t="s">
        <v>0</v>
      </c>
      <c r="F5300">
        <v>720</v>
      </c>
      <c r="G5300" t="s">
        <v>4872</v>
      </c>
      <c r="H5300" t="s">
        <v>0</v>
      </c>
      <c r="I5300" t="s">
        <v>4871</v>
      </c>
      <c r="J5300" t="s">
        <v>19971</v>
      </c>
      <c r="K5300" s="8" t="str">
        <f t="shared" si="82"/>
        <v>http://datasheet.moeller.net/datasheet.php?model=171452&amp;locale=en</v>
      </c>
    </row>
    <row r="5301" spans="1:11">
      <c r="A5301" t="s">
        <v>4873</v>
      </c>
      <c r="B5301" t="s">
        <v>4874</v>
      </c>
      <c r="C5301" s="3">
        <v>598.02</v>
      </c>
      <c r="D5301" t="s">
        <v>1</v>
      </c>
      <c r="E5301" t="s">
        <v>0</v>
      </c>
      <c r="F5301">
        <v>720</v>
      </c>
      <c r="G5301" t="s">
        <v>4875</v>
      </c>
      <c r="H5301" t="s">
        <v>0</v>
      </c>
      <c r="I5301" t="s">
        <v>4874</v>
      </c>
      <c r="J5301" t="s">
        <v>19988</v>
      </c>
      <c r="K5301" s="8" t="str">
        <f t="shared" si="82"/>
        <v>http://datasheet.moeller.net/datasheet.php?model=171453&amp;locale=en</v>
      </c>
    </row>
    <row r="5302" spans="1:11">
      <c r="A5302" t="s">
        <v>4876</v>
      </c>
      <c r="B5302" t="s">
        <v>4877</v>
      </c>
      <c r="C5302" s="3">
        <v>739.43</v>
      </c>
      <c r="D5302" t="s">
        <v>1</v>
      </c>
      <c r="E5302" t="s">
        <v>0</v>
      </c>
      <c r="F5302">
        <v>720</v>
      </c>
      <c r="G5302" t="s">
        <v>4878</v>
      </c>
      <c r="H5302" t="s">
        <v>0</v>
      </c>
      <c r="I5302" t="s">
        <v>4877</v>
      </c>
      <c r="J5302" t="s">
        <v>19951</v>
      </c>
      <c r="K5302" s="8" t="str">
        <f t="shared" si="82"/>
        <v>http://datasheet.moeller.net/datasheet.php?model=171454&amp;locale=en</v>
      </c>
    </row>
    <row r="5303" spans="1:11">
      <c r="A5303" t="s">
        <v>4858</v>
      </c>
      <c r="B5303" t="s">
        <v>4859</v>
      </c>
      <c r="C5303" s="3">
        <v>228.36</v>
      </c>
      <c r="D5303" t="s">
        <v>1</v>
      </c>
      <c r="E5303" t="s">
        <v>0</v>
      </c>
      <c r="F5303">
        <v>720</v>
      </c>
      <c r="G5303" t="s">
        <v>4860</v>
      </c>
      <c r="H5303" t="s">
        <v>0</v>
      </c>
      <c r="I5303" t="s">
        <v>4859</v>
      </c>
      <c r="J5303" t="s">
        <v>19947</v>
      </c>
      <c r="K5303" s="8" t="str">
        <f t="shared" si="82"/>
        <v>http://datasheet.moeller.net/datasheet.php?model=171447&amp;locale=en</v>
      </c>
    </row>
    <row r="5304" spans="1:11">
      <c r="A5304" t="s">
        <v>4861</v>
      </c>
      <c r="B5304" t="s">
        <v>4862</v>
      </c>
      <c r="C5304" s="3">
        <v>271.82</v>
      </c>
      <c r="D5304" t="s">
        <v>1</v>
      </c>
      <c r="E5304" t="s">
        <v>0</v>
      </c>
      <c r="F5304">
        <v>720</v>
      </c>
      <c r="G5304" t="s">
        <v>4863</v>
      </c>
      <c r="H5304" t="s">
        <v>0</v>
      </c>
      <c r="I5304" t="s">
        <v>4862</v>
      </c>
      <c r="J5304" t="s">
        <v>19948</v>
      </c>
      <c r="K5304" s="8" t="str">
        <f t="shared" si="82"/>
        <v>http://datasheet.moeller.net/datasheet.php?model=171448&amp;locale=en</v>
      </c>
    </row>
    <row r="5305" spans="1:11">
      <c r="A5305" t="s">
        <v>4864</v>
      </c>
      <c r="B5305" t="s">
        <v>4865</v>
      </c>
      <c r="C5305" s="3">
        <v>294.38</v>
      </c>
      <c r="D5305" t="s">
        <v>1</v>
      </c>
      <c r="E5305">
        <v>303</v>
      </c>
      <c r="F5305">
        <v>720</v>
      </c>
      <c r="G5305" t="s">
        <v>4866</v>
      </c>
      <c r="H5305" t="s">
        <v>838</v>
      </c>
      <c r="I5305" t="s">
        <v>4865</v>
      </c>
      <c r="J5305" t="s">
        <v>19949</v>
      </c>
      <c r="K5305" s="8" t="str">
        <f t="shared" si="82"/>
        <v>http://datasheet.moeller.net/datasheet.php?model=171449&amp;locale=en</v>
      </c>
    </row>
    <row r="5306" spans="1:11">
      <c r="A5306" t="s">
        <v>4882</v>
      </c>
      <c r="B5306" t="s">
        <v>4883</v>
      </c>
      <c r="C5306" s="3">
        <v>967.66</v>
      </c>
      <c r="D5306" t="s">
        <v>1</v>
      </c>
      <c r="E5306" t="s">
        <v>0</v>
      </c>
      <c r="F5306">
        <v>720</v>
      </c>
      <c r="G5306" t="s">
        <v>4884</v>
      </c>
      <c r="H5306" t="s">
        <v>0</v>
      </c>
      <c r="I5306" t="s">
        <v>4883</v>
      </c>
      <c r="J5306" t="s">
        <v>19952</v>
      </c>
      <c r="K5306" s="8" t="str">
        <f t="shared" si="82"/>
        <v>http://datasheet.moeller.net/datasheet.php?model=171456&amp;locale=en</v>
      </c>
    </row>
    <row r="5307" spans="1:11">
      <c r="A5307" t="s">
        <v>4885</v>
      </c>
      <c r="B5307" t="s">
        <v>4886</v>
      </c>
      <c r="C5307" s="3">
        <v>1000.28</v>
      </c>
      <c r="D5307" t="s">
        <v>1</v>
      </c>
      <c r="E5307" t="s">
        <v>0</v>
      </c>
      <c r="F5307">
        <v>720</v>
      </c>
      <c r="G5307" t="s">
        <v>4887</v>
      </c>
      <c r="H5307" t="s">
        <v>0</v>
      </c>
      <c r="I5307" t="s">
        <v>4886</v>
      </c>
      <c r="J5307" t="s">
        <v>19953</v>
      </c>
      <c r="K5307" s="8" t="str">
        <f t="shared" si="82"/>
        <v>http://datasheet.moeller.net/datasheet.php?model=171457&amp;locale=en</v>
      </c>
    </row>
    <row r="5308" spans="1:11">
      <c r="A5308" t="s">
        <v>4888</v>
      </c>
      <c r="B5308" t="s">
        <v>4889</v>
      </c>
      <c r="C5308" s="3">
        <v>1156.1400000000001</v>
      </c>
      <c r="D5308" t="s">
        <v>1</v>
      </c>
      <c r="E5308" t="s">
        <v>0</v>
      </c>
      <c r="F5308">
        <v>720</v>
      </c>
      <c r="G5308" t="s">
        <v>4890</v>
      </c>
      <c r="H5308" t="s">
        <v>0</v>
      </c>
      <c r="I5308" t="s">
        <v>4889</v>
      </c>
      <c r="J5308" t="s">
        <v>19985</v>
      </c>
      <c r="K5308" s="8" t="str">
        <f t="shared" si="82"/>
        <v>http://datasheet.moeller.net/datasheet.php?model=171458&amp;locale=en</v>
      </c>
    </row>
    <row r="5309" spans="1:11">
      <c r="A5309" t="s">
        <v>4891</v>
      </c>
      <c r="B5309" t="s">
        <v>4892</v>
      </c>
      <c r="C5309" s="3">
        <v>2174.5700000000002</v>
      </c>
      <c r="D5309" t="s">
        <v>1</v>
      </c>
      <c r="E5309" t="s">
        <v>0</v>
      </c>
      <c r="F5309">
        <v>720</v>
      </c>
      <c r="G5309" t="s">
        <v>4893</v>
      </c>
      <c r="H5309" t="s">
        <v>0</v>
      </c>
      <c r="I5309" t="s">
        <v>4892</v>
      </c>
      <c r="J5309" t="s">
        <v>19995</v>
      </c>
      <c r="K5309" s="8" t="str">
        <f t="shared" si="82"/>
        <v>http://datasheet.moeller.net/datasheet.php?model=171459&amp;locale=en</v>
      </c>
    </row>
    <row r="5310" spans="1:11">
      <c r="A5310" t="s">
        <v>4927</v>
      </c>
      <c r="B5310" t="s">
        <v>4928</v>
      </c>
      <c r="C5310" s="3">
        <v>315.3</v>
      </c>
      <c r="D5310" t="s">
        <v>1</v>
      </c>
      <c r="E5310" t="s">
        <v>0</v>
      </c>
      <c r="F5310">
        <v>720</v>
      </c>
      <c r="G5310" t="s">
        <v>4929</v>
      </c>
      <c r="H5310" t="s">
        <v>0</v>
      </c>
      <c r="I5310" t="s">
        <v>4928</v>
      </c>
      <c r="J5310" t="s">
        <v>19996</v>
      </c>
      <c r="K5310" s="8" t="str">
        <f t="shared" si="82"/>
        <v>http://datasheet.moeller.net/datasheet.php?model=171450&amp;locale=en</v>
      </c>
    </row>
    <row r="5311" spans="1:11">
      <c r="A5311" t="s">
        <v>4867</v>
      </c>
      <c r="B5311" t="s">
        <v>4868</v>
      </c>
      <c r="C5311" s="3">
        <v>424.13</v>
      </c>
      <c r="D5311" t="s">
        <v>1</v>
      </c>
      <c r="E5311" t="s">
        <v>0</v>
      </c>
      <c r="F5311">
        <v>720</v>
      </c>
      <c r="G5311" t="s">
        <v>4869</v>
      </c>
      <c r="H5311" t="s">
        <v>0</v>
      </c>
      <c r="I5311" t="s">
        <v>4868</v>
      </c>
      <c r="J5311" t="s">
        <v>19950</v>
      </c>
      <c r="K5311" s="8" t="str">
        <f t="shared" si="82"/>
        <v>http://datasheet.moeller.net/datasheet.php?model=171451&amp;locale=en</v>
      </c>
    </row>
    <row r="5312" spans="1:11">
      <c r="A5312" t="s">
        <v>4855</v>
      </c>
      <c r="B5312" t="s">
        <v>4856</v>
      </c>
      <c r="C5312" s="3">
        <v>235.54</v>
      </c>
      <c r="D5312" t="s">
        <v>1</v>
      </c>
      <c r="E5312">
        <v>303</v>
      </c>
      <c r="F5312">
        <v>720</v>
      </c>
      <c r="G5312" t="s">
        <v>4857</v>
      </c>
      <c r="H5312" t="s">
        <v>838</v>
      </c>
      <c r="I5312" t="s">
        <v>4856</v>
      </c>
      <c r="J5312" t="s">
        <v>19974</v>
      </c>
      <c r="K5312" s="8" t="str">
        <f t="shared" si="82"/>
        <v>http://datasheet.moeller.net/datasheet.php?model=171446&amp;locale=en</v>
      </c>
    </row>
    <row r="5313" spans="1:11">
      <c r="A5313" t="s">
        <v>4879</v>
      </c>
      <c r="B5313" t="s">
        <v>4880</v>
      </c>
      <c r="C5313" s="3">
        <v>206.61</v>
      </c>
      <c r="D5313" t="s">
        <v>1</v>
      </c>
      <c r="E5313" t="s">
        <v>0</v>
      </c>
      <c r="F5313">
        <v>720</v>
      </c>
      <c r="G5313" t="s">
        <v>4881</v>
      </c>
      <c r="H5313" t="s">
        <v>0</v>
      </c>
      <c r="I5313" t="s">
        <v>4880</v>
      </c>
      <c r="J5313" t="s">
        <v>19990</v>
      </c>
      <c r="K5313" s="8" t="str">
        <f t="shared" si="82"/>
        <v>http://datasheet.moeller.net/datasheet.php?model=171455&amp;locale=en</v>
      </c>
    </row>
    <row r="5314" spans="1:11">
      <c r="A5314" t="s">
        <v>4897</v>
      </c>
      <c r="B5314" t="s">
        <v>4898</v>
      </c>
      <c r="C5314" s="3">
        <v>388.69</v>
      </c>
      <c r="D5314" t="s">
        <v>1</v>
      </c>
      <c r="E5314">
        <v>303</v>
      </c>
      <c r="F5314">
        <v>720</v>
      </c>
      <c r="G5314" t="s">
        <v>4899</v>
      </c>
      <c r="H5314" t="s">
        <v>838</v>
      </c>
      <c r="I5314" t="s">
        <v>19957</v>
      </c>
      <c r="J5314" t="s">
        <v>19956</v>
      </c>
      <c r="K5314" s="8" t="str">
        <f t="shared" si="82"/>
        <v>http://datasheet.moeller.net/datasheet.php?model=171463&amp;locale=en</v>
      </c>
    </row>
    <row r="5315" spans="1:11">
      <c r="A5315" t="s">
        <v>4900</v>
      </c>
      <c r="B5315" t="s">
        <v>4901</v>
      </c>
      <c r="C5315" s="3">
        <v>388.69</v>
      </c>
      <c r="D5315" t="s">
        <v>1</v>
      </c>
      <c r="E5315">
        <v>303</v>
      </c>
      <c r="F5315">
        <v>720</v>
      </c>
      <c r="G5315" t="s">
        <v>4902</v>
      </c>
      <c r="H5315" t="s">
        <v>838</v>
      </c>
      <c r="I5315" t="s">
        <v>19959</v>
      </c>
      <c r="J5315" t="s">
        <v>19958</v>
      </c>
      <c r="K5315" s="8" t="str">
        <f t="shared" ref="K5315:K5378" si="83">HYPERLINK(J5315,J5315)</f>
        <v>http://datasheet.moeller.net/datasheet.php?model=171465&amp;locale=en</v>
      </c>
    </row>
    <row r="5316" spans="1:11">
      <c r="A5316" t="s">
        <v>4894</v>
      </c>
      <c r="B5316" t="s">
        <v>4895</v>
      </c>
      <c r="C5316" s="3">
        <v>506.31</v>
      </c>
      <c r="D5316" t="s">
        <v>1</v>
      </c>
      <c r="E5316">
        <v>303</v>
      </c>
      <c r="F5316">
        <v>720</v>
      </c>
      <c r="G5316" t="s">
        <v>4896</v>
      </c>
      <c r="H5316" t="s">
        <v>838</v>
      </c>
      <c r="I5316" t="s">
        <v>19955</v>
      </c>
      <c r="J5316" t="s">
        <v>19954</v>
      </c>
      <c r="K5316" s="8" t="str">
        <f t="shared" si="83"/>
        <v>http://datasheet.moeller.net/datasheet.php?model=171461&amp;locale=en</v>
      </c>
    </row>
    <row r="5317" spans="1:11">
      <c r="A5317" t="s">
        <v>4903</v>
      </c>
      <c r="B5317" t="s">
        <v>4904</v>
      </c>
      <c r="C5317" s="3">
        <v>547.87</v>
      </c>
      <c r="D5317" t="s">
        <v>1</v>
      </c>
      <c r="E5317">
        <v>303</v>
      </c>
      <c r="F5317">
        <v>720</v>
      </c>
      <c r="G5317" t="s">
        <v>4905</v>
      </c>
      <c r="H5317" t="s">
        <v>838</v>
      </c>
      <c r="I5317" t="s">
        <v>19993</v>
      </c>
      <c r="J5317" t="s">
        <v>19992</v>
      </c>
      <c r="K5317" s="8" t="str">
        <f t="shared" si="83"/>
        <v>http://datasheet.moeller.net/datasheet.php?model=171473&amp;locale=en</v>
      </c>
    </row>
    <row r="5318" spans="1:11">
      <c r="A5318" t="s">
        <v>4795</v>
      </c>
      <c r="B5318" t="s">
        <v>4796</v>
      </c>
      <c r="C5318" s="3">
        <v>1576.55</v>
      </c>
      <c r="D5318" t="s">
        <v>1</v>
      </c>
      <c r="E5318" t="s">
        <v>0</v>
      </c>
      <c r="F5318">
        <v>720</v>
      </c>
      <c r="G5318" t="s">
        <v>4797</v>
      </c>
      <c r="H5318" t="s">
        <v>0</v>
      </c>
      <c r="I5318" t="s">
        <v>4796</v>
      </c>
      <c r="J5318" t="s">
        <v>19935</v>
      </c>
      <c r="K5318" s="8" t="str">
        <f t="shared" si="83"/>
        <v>http://datasheet.moeller.net/datasheet.php?model=171296&amp;locale=en</v>
      </c>
    </row>
    <row r="5319" spans="1:11">
      <c r="A5319" t="s">
        <v>4801</v>
      </c>
      <c r="B5319" t="s">
        <v>4802</v>
      </c>
      <c r="C5319" s="3">
        <v>291.52</v>
      </c>
      <c r="D5319" t="s">
        <v>1</v>
      </c>
      <c r="E5319">
        <v>303</v>
      </c>
      <c r="F5319">
        <v>720</v>
      </c>
      <c r="G5319" t="s">
        <v>4803</v>
      </c>
      <c r="H5319" t="s">
        <v>838</v>
      </c>
      <c r="I5319" t="s">
        <v>4802</v>
      </c>
      <c r="J5319" t="s">
        <v>19936</v>
      </c>
      <c r="K5319" s="8" t="str">
        <f t="shared" si="83"/>
        <v>http://datasheet.moeller.net/datasheet.php?model=171314&amp;locale=en</v>
      </c>
    </row>
    <row r="5320" spans="1:11">
      <c r="A5320" t="s">
        <v>4804</v>
      </c>
      <c r="B5320" t="s">
        <v>4805</v>
      </c>
      <c r="C5320" s="3">
        <v>310.89</v>
      </c>
      <c r="D5320" t="s">
        <v>1</v>
      </c>
      <c r="E5320">
        <v>303</v>
      </c>
      <c r="F5320">
        <v>720</v>
      </c>
      <c r="G5320" t="s">
        <v>4806</v>
      </c>
      <c r="H5320" t="s">
        <v>838</v>
      </c>
      <c r="I5320" t="s">
        <v>4805</v>
      </c>
      <c r="J5320" t="s">
        <v>19982</v>
      </c>
      <c r="K5320" s="8" t="str">
        <f t="shared" si="83"/>
        <v>http://datasheet.moeller.net/datasheet.php?model=171326&amp;locale=en</v>
      </c>
    </row>
    <row r="5321" spans="1:11">
      <c r="A5321" t="s">
        <v>4813</v>
      </c>
      <c r="B5321" t="s">
        <v>4814</v>
      </c>
      <c r="C5321" s="3">
        <v>525.51</v>
      </c>
      <c r="D5321" t="s">
        <v>1</v>
      </c>
      <c r="E5321" t="s">
        <v>0</v>
      </c>
      <c r="F5321">
        <v>720</v>
      </c>
      <c r="G5321" t="s">
        <v>4815</v>
      </c>
      <c r="H5321" t="s">
        <v>0</v>
      </c>
      <c r="I5321" t="s">
        <v>4814</v>
      </c>
      <c r="J5321" t="s">
        <v>19986</v>
      </c>
      <c r="K5321" s="8" t="str">
        <f t="shared" si="83"/>
        <v>http://datasheet.moeller.net/datasheet.php?model=171379&amp;locale=en</v>
      </c>
    </row>
    <row r="5322" spans="1:11">
      <c r="A5322" t="s">
        <v>4798</v>
      </c>
      <c r="B5322" t="s">
        <v>4799</v>
      </c>
      <c r="C5322" s="3">
        <v>166.74</v>
      </c>
      <c r="D5322" t="s">
        <v>1</v>
      </c>
      <c r="E5322" t="s">
        <v>0</v>
      </c>
      <c r="F5322">
        <v>720</v>
      </c>
      <c r="G5322" t="s">
        <v>4800</v>
      </c>
      <c r="H5322" t="s">
        <v>0</v>
      </c>
      <c r="I5322" t="s">
        <v>4799</v>
      </c>
      <c r="J5322" t="s">
        <v>19976</v>
      </c>
      <c r="K5322" s="8" t="str">
        <f t="shared" si="83"/>
        <v>http://datasheet.moeller.net/datasheet.php?model=171300&amp;locale=en</v>
      </c>
    </row>
    <row r="5323" spans="1:11">
      <c r="A5323" t="s">
        <v>4807</v>
      </c>
      <c r="B5323" t="s">
        <v>4808</v>
      </c>
      <c r="C5323" s="3">
        <v>349.95</v>
      </c>
      <c r="D5323" t="s">
        <v>1</v>
      </c>
      <c r="E5323">
        <v>303</v>
      </c>
      <c r="F5323">
        <v>720</v>
      </c>
      <c r="G5323" t="s">
        <v>4809</v>
      </c>
      <c r="H5323" t="s">
        <v>838</v>
      </c>
      <c r="I5323" t="s">
        <v>19938</v>
      </c>
      <c r="J5323" t="s">
        <v>19937</v>
      </c>
      <c r="K5323" s="8" t="str">
        <f t="shared" si="83"/>
        <v>http://datasheet.moeller.net/datasheet.php?model=171339&amp;locale=en</v>
      </c>
    </row>
    <row r="5324" spans="1:11">
      <c r="A5324" t="s">
        <v>4810</v>
      </c>
      <c r="B5324" t="s">
        <v>4811</v>
      </c>
      <c r="C5324" s="3">
        <v>370.67</v>
      </c>
      <c r="D5324" t="s">
        <v>1</v>
      </c>
      <c r="E5324">
        <v>303</v>
      </c>
      <c r="F5324">
        <v>720</v>
      </c>
      <c r="G5324" t="s">
        <v>4812</v>
      </c>
      <c r="H5324" t="s">
        <v>838</v>
      </c>
      <c r="I5324" t="s">
        <v>19978</v>
      </c>
      <c r="J5324" t="s">
        <v>19977</v>
      </c>
      <c r="K5324" s="8" t="str">
        <f t="shared" si="83"/>
        <v>http://datasheet.moeller.net/datasheet.php?model=171351&amp;locale=en</v>
      </c>
    </row>
    <row r="5325" spans="1:11">
      <c r="A5325" t="s">
        <v>10008</v>
      </c>
      <c r="B5325" t="s">
        <v>10009</v>
      </c>
      <c r="C5325" s="3">
        <v>378.52</v>
      </c>
      <c r="D5325" t="s">
        <v>1</v>
      </c>
      <c r="E5325">
        <v>104</v>
      </c>
      <c r="F5325">
        <v>230</v>
      </c>
      <c r="G5325" t="s">
        <v>10010</v>
      </c>
      <c r="H5325" t="s">
        <v>825</v>
      </c>
      <c r="I5325" t="s">
        <v>23678</v>
      </c>
      <c r="J5325" t="s">
        <v>23677</v>
      </c>
      <c r="K5325" s="8" t="str">
        <f t="shared" si="83"/>
        <v>http://datasheet.moeller.net/datasheet.php?model=024315&amp;locale=en</v>
      </c>
    </row>
    <row r="5326" spans="1:11">
      <c r="A5326" t="s">
        <v>13887</v>
      </c>
      <c r="B5326" t="s">
        <v>13888</v>
      </c>
      <c r="C5326" s="3">
        <v>391.91</v>
      </c>
      <c r="D5326" t="s">
        <v>1</v>
      </c>
      <c r="E5326">
        <v>104</v>
      </c>
      <c r="F5326">
        <v>230</v>
      </c>
      <c r="G5326" t="s">
        <v>13889</v>
      </c>
      <c r="H5326" t="s">
        <v>825</v>
      </c>
      <c r="I5326" t="s">
        <v>26277</v>
      </c>
      <c r="J5326" t="s">
        <v>26276</v>
      </c>
      <c r="K5326" s="8" t="str">
        <f t="shared" si="83"/>
        <v>http://datasheet.moeller.net/datasheet.php?model=031434&amp;locale=en</v>
      </c>
    </row>
    <row r="5327" spans="1:11">
      <c r="A5327" t="s">
        <v>13989</v>
      </c>
      <c r="B5327" t="s">
        <v>13990</v>
      </c>
      <c r="C5327" s="3">
        <v>494.9</v>
      </c>
      <c r="D5327" t="s">
        <v>1</v>
      </c>
      <c r="E5327">
        <v>104</v>
      </c>
      <c r="F5327">
        <v>230</v>
      </c>
      <c r="G5327" t="s">
        <v>13991</v>
      </c>
      <c r="H5327" t="s">
        <v>825</v>
      </c>
      <c r="I5327" t="s">
        <v>26346</v>
      </c>
      <c r="J5327" t="s">
        <v>26345</v>
      </c>
      <c r="K5327" s="8" t="str">
        <f t="shared" si="83"/>
        <v>http://datasheet.moeller.net/datasheet.php?model=038553&amp;locale=en</v>
      </c>
    </row>
    <row r="5328" spans="1:11">
      <c r="A5328" t="s">
        <v>8565</v>
      </c>
      <c r="B5328" t="s">
        <v>8566</v>
      </c>
      <c r="C5328" s="3">
        <v>168.53</v>
      </c>
      <c r="D5328" t="s">
        <v>1</v>
      </c>
      <c r="E5328">
        <v>104</v>
      </c>
      <c r="F5328">
        <v>230</v>
      </c>
      <c r="G5328" t="s">
        <v>8567</v>
      </c>
      <c r="H5328" t="s">
        <v>825</v>
      </c>
      <c r="I5328" t="s">
        <v>22732</v>
      </c>
      <c r="J5328" t="s">
        <v>22731</v>
      </c>
      <c r="K5328" s="8" t="str">
        <f t="shared" si="83"/>
        <v>http://datasheet.moeller.net/datasheet.php?model=206881&amp;locale=en</v>
      </c>
    </row>
    <row r="5329" spans="1:11">
      <c r="A5329" t="s">
        <v>8568</v>
      </c>
      <c r="B5329" t="s">
        <v>8569</v>
      </c>
      <c r="C5329" s="3">
        <v>207.32</v>
      </c>
      <c r="D5329" t="s">
        <v>1</v>
      </c>
      <c r="E5329">
        <v>104</v>
      </c>
      <c r="F5329">
        <v>230</v>
      </c>
      <c r="G5329" t="s">
        <v>8570</v>
      </c>
      <c r="H5329" t="s">
        <v>825</v>
      </c>
      <c r="I5329" t="s">
        <v>22734</v>
      </c>
      <c r="J5329" t="s">
        <v>22733</v>
      </c>
      <c r="K5329" s="8" t="str">
        <f t="shared" si="83"/>
        <v>http://datasheet.moeller.net/datasheet.php?model=206882&amp;locale=en</v>
      </c>
    </row>
    <row r="5330" spans="1:11">
      <c r="A5330" t="s">
        <v>8571</v>
      </c>
      <c r="B5330" t="s">
        <v>8572</v>
      </c>
      <c r="C5330" s="3">
        <v>228.71</v>
      </c>
      <c r="D5330" t="s">
        <v>1</v>
      </c>
      <c r="E5330">
        <v>104</v>
      </c>
      <c r="F5330">
        <v>230</v>
      </c>
      <c r="G5330" t="s">
        <v>8573</v>
      </c>
      <c r="H5330" t="s">
        <v>825</v>
      </c>
      <c r="I5330" t="s">
        <v>22736</v>
      </c>
      <c r="J5330" t="s">
        <v>22735</v>
      </c>
      <c r="K5330" s="8" t="str">
        <f t="shared" si="83"/>
        <v>http://datasheet.moeller.net/datasheet.php?model=206883&amp;locale=en</v>
      </c>
    </row>
    <row r="5331" spans="1:11">
      <c r="A5331" t="s">
        <v>8574</v>
      </c>
      <c r="B5331" t="s">
        <v>8575</v>
      </c>
      <c r="C5331" s="3">
        <v>381.21</v>
      </c>
      <c r="D5331" t="s">
        <v>1</v>
      </c>
      <c r="E5331">
        <v>104</v>
      </c>
      <c r="F5331">
        <v>230</v>
      </c>
      <c r="G5331" t="s">
        <v>8576</v>
      </c>
      <c r="H5331" t="s">
        <v>825</v>
      </c>
      <c r="I5331" t="s">
        <v>22738</v>
      </c>
      <c r="J5331" t="s">
        <v>22737</v>
      </c>
      <c r="K5331" s="8" t="str">
        <f t="shared" si="83"/>
        <v>http://datasheet.moeller.net/datasheet.php?model=206884&amp;locale=en</v>
      </c>
    </row>
    <row r="5332" spans="1:11">
      <c r="A5332" t="s">
        <v>8577</v>
      </c>
      <c r="B5332" t="s">
        <v>8578</v>
      </c>
      <c r="C5332" s="3">
        <v>308.98</v>
      </c>
      <c r="D5332" t="s">
        <v>1</v>
      </c>
      <c r="E5332">
        <v>104</v>
      </c>
      <c r="F5332">
        <v>230</v>
      </c>
      <c r="G5332" t="s">
        <v>8579</v>
      </c>
      <c r="H5332" t="s">
        <v>825</v>
      </c>
      <c r="I5332" t="s">
        <v>22740</v>
      </c>
      <c r="J5332" t="s">
        <v>22739</v>
      </c>
      <c r="K5332" s="8" t="str">
        <f t="shared" si="83"/>
        <v>http://datasheet.moeller.net/datasheet.php?model=206885&amp;locale=en</v>
      </c>
    </row>
    <row r="5333" spans="1:11">
      <c r="A5333" t="s">
        <v>8580</v>
      </c>
      <c r="B5333" t="s">
        <v>8581</v>
      </c>
      <c r="C5333" s="3">
        <v>385.22</v>
      </c>
      <c r="D5333" t="s">
        <v>1</v>
      </c>
      <c r="E5333">
        <v>104</v>
      </c>
      <c r="F5333">
        <v>230</v>
      </c>
      <c r="G5333" t="s">
        <v>8582</v>
      </c>
      <c r="H5333" t="s">
        <v>825</v>
      </c>
      <c r="I5333" t="s">
        <v>22742</v>
      </c>
      <c r="J5333" t="s">
        <v>22741</v>
      </c>
      <c r="K5333" s="8" t="str">
        <f t="shared" si="83"/>
        <v>http://datasheet.moeller.net/datasheet.php?model=206886&amp;locale=en</v>
      </c>
    </row>
    <row r="5334" spans="1:11">
      <c r="A5334" t="s">
        <v>8694</v>
      </c>
      <c r="B5334" t="s">
        <v>8695</v>
      </c>
      <c r="C5334" s="3">
        <v>441.39</v>
      </c>
      <c r="D5334" t="s">
        <v>1</v>
      </c>
      <c r="E5334">
        <v>104</v>
      </c>
      <c r="F5334">
        <v>230</v>
      </c>
      <c r="G5334" t="s">
        <v>8696</v>
      </c>
      <c r="H5334" t="s">
        <v>825</v>
      </c>
      <c r="I5334" t="s">
        <v>22744</v>
      </c>
      <c r="J5334" t="s">
        <v>22743</v>
      </c>
      <c r="K5334" s="8" t="str">
        <f t="shared" si="83"/>
        <v>http://datasheet.moeller.net/datasheet.php?model=206890&amp;locale=en</v>
      </c>
    </row>
    <row r="5335" spans="1:11">
      <c r="A5335" t="s">
        <v>8583</v>
      </c>
      <c r="B5335" t="s">
        <v>8584</v>
      </c>
      <c r="C5335" s="3">
        <v>446.74</v>
      </c>
      <c r="D5335" t="s">
        <v>1</v>
      </c>
      <c r="E5335">
        <v>104</v>
      </c>
      <c r="F5335">
        <v>230</v>
      </c>
      <c r="G5335" t="s">
        <v>8585</v>
      </c>
      <c r="H5335" t="s">
        <v>825</v>
      </c>
      <c r="I5335" t="s">
        <v>22746</v>
      </c>
      <c r="J5335" t="s">
        <v>22745</v>
      </c>
      <c r="K5335" s="8" t="str">
        <f t="shared" si="83"/>
        <v>http://datasheet.moeller.net/datasheet.php?model=206891&amp;locale=en</v>
      </c>
    </row>
    <row r="5336" spans="1:11">
      <c r="A5336" t="s">
        <v>8586</v>
      </c>
      <c r="B5336" t="s">
        <v>8587</v>
      </c>
      <c r="C5336" s="3">
        <v>588.53</v>
      </c>
      <c r="D5336" t="s">
        <v>1</v>
      </c>
      <c r="E5336">
        <v>104</v>
      </c>
      <c r="F5336">
        <v>230</v>
      </c>
      <c r="G5336" t="s">
        <v>8588</v>
      </c>
      <c r="H5336" t="s">
        <v>825</v>
      </c>
      <c r="I5336" t="s">
        <v>22748</v>
      </c>
      <c r="J5336" t="s">
        <v>22747</v>
      </c>
      <c r="K5336" s="8" t="str">
        <f t="shared" si="83"/>
        <v>http://datasheet.moeller.net/datasheet.php?model=206892&amp;locale=en</v>
      </c>
    </row>
    <row r="5337" spans="1:11">
      <c r="A5337" t="s">
        <v>8688</v>
      </c>
      <c r="B5337" t="s">
        <v>8689</v>
      </c>
      <c r="C5337" s="3">
        <v>295.60000000000002</v>
      </c>
      <c r="D5337" t="s">
        <v>1</v>
      </c>
      <c r="E5337">
        <v>104</v>
      </c>
      <c r="F5337">
        <v>230</v>
      </c>
      <c r="G5337" t="s">
        <v>8690</v>
      </c>
      <c r="H5337" t="s">
        <v>825</v>
      </c>
      <c r="I5337" t="s">
        <v>22750</v>
      </c>
      <c r="J5337" t="s">
        <v>22749</v>
      </c>
      <c r="K5337" s="8" t="str">
        <f t="shared" si="83"/>
        <v>http://datasheet.moeller.net/datasheet.php?model=206893&amp;locale=en</v>
      </c>
    </row>
    <row r="5338" spans="1:11">
      <c r="A5338" t="s">
        <v>8589</v>
      </c>
      <c r="B5338" t="s">
        <v>8590</v>
      </c>
      <c r="C5338" s="3">
        <v>287.57</v>
      </c>
      <c r="D5338" t="s">
        <v>1</v>
      </c>
      <c r="E5338">
        <v>104</v>
      </c>
      <c r="F5338">
        <v>230</v>
      </c>
      <c r="G5338" t="s">
        <v>8591</v>
      </c>
      <c r="H5338" t="s">
        <v>825</v>
      </c>
      <c r="I5338" t="s">
        <v>22752</v>
      </c>
      <c r="J5338" t="s">
        <v>22751</v>
      </c>
      <c r="K5338" s="8" t="str">
        <f t="shared" si="83"/>
        <v>http://datasheet.moeller.net/datasheet.php?model=206894&amp;locale=en</v>
      </c>
    </row>
    <row r="5339" spans="1:11">
      <c r="A5339" t="s">
        <v>8592</v>
      </c>
      <c r="B5339" t="s">
        <v>8593</v>
      </c>
      <c r="C5339" s="3">
        <v>355.8</v>
      </c>
      <c r="D5339" t="s">
        <v>1</v>
      </c>
      <c r="E5339">
        <v>104</v>
      </c>
      <c r="F5339">
        <v>230</v>
      </c>
      <c r="G5339" t="s">
        <v>8594</v>
      </c>
      <c r="H5339" t="s">
        <v>825</v>
      </c>
      <c r="I5339" t="s">
        <v>22811</v>
      </c>
      <c r="J5339" t="s">
        <v>22810</v>
      </c>
      <c r="K5339" s="8" t="str">
        <f t="shared" si="83"/>
        <v>http://datasheet.moeller.net/datasheet.php?model=206895&amp;locale=en</v>
      </c>
    </row>
    <row r="5340" spans="1:11">
      <c r="A5340" t="s">
        <v>8595</v>
      </c>
      <c r="B5340" t="s">
        <v>8596</v>
      </c>
      <c r="C5340" s="3">
        <v>367.83</v>
      </c>
      <c r="D5340" t="s">
        <v>1</v>
      </c>
      <c r="E5340">
        <v>104</v>
      </c>
      <c r="F5340">
        <v>230</v>
      </c>
      <c r="G5340" t="s">
        <v>8597</v>
      </c>
      <c r="H5340" t="s">
        <v>825</v>
      </c>
      <c r="I5340" t="s">
        <v>22754</v>
      </c>
      <c r="J5340" t="s">
        <v>22753</v>
      </c>
      <c r="K5340" s="8" t="str">
        <f t="shared" si="83"/>
        <v>http://datasheet.moeller.net/datasheet.php?model=206896&amp;locale=en</v>
      </c>
    </row>
    <row r="5341" spans="1:11">
      <c r="A5341" t="s">
        <v>8598</v>
      </c>
      <c r="B5341" t="s">
        <v>8599</v>
      </c>
      <c r="C5341" s="3">
        <v>474.83</v>
      </c>
      <c r="D5341" t="s">
        <v>1</v>
      </c>
      <c r="E5341">
        <v>104</v>
      </c>
      <c r="F5341">
        <v>230</v>
      </c>
      <c r="G5341" t="s">
        <v>8600</v>
      </c>
      <c r="H5341" t="s">
        <v>825</v>
      </c>
      <c r="I5341" t="s">
        <v>22756</v>
      </c>
      <c r="J5341" t="s">
        <v>22755</v>
      </c>
      <c r="K5341" s="8" t="str">
        <f t="shared" si="83"/>
        <v>http://datasheet.moeller.net/datasheet.php?model=206897&amp;locale=en</v>
      </c>
    </row>
    <row r="5342" spans="1:11">
      <c r="A5342" t="s">
        <v>8601</v>
      </c>
      <c r="B5342" t="s">
        <v>8602</v>
      </c>
      <c r="C5342" s="3">
        <v>543.04</v>
      </c>
      <c r="D5342" t="s">
        <v>1</v>
      </c>
      <c r="E5342">
        <v>104</v>
      </c>
      <c r="F5342">
        <v>230</v>
      </c>
      <c r="G5342" t="s">
        <v>8603</v>
      </c>
      <c r="H5342" t="s">
        <v>825</v>
      </c>
      <c r="I5342" t="s">
        <v>22758</v>
      </c>
      <c r="J5342" t="s">
        <v>22757</v>
      </c>
      <c r="K5342" s="8" t="str">
        <f t="shared" si="83"/>
        <v>http://datasheet.moeller.net/datasheet.php?model=206898&amp;locale=en</v>
      </c>
    </row>
    <row r="5343" spans="1:11">
      <c r="A5343" t="s">
        <v>8604</v>
      </c>
      <c r="B5343" t="s">
        <v>8605</v>
      </c>
      <c r="C5343" s="3">
        <v>549.73</v>
      </c>
      <c r="D5343" t="s">
        <v>1</v>
      </c>
      <c r="E5343">
        <v>104</v>
      </c>
      <c r="F5343">
        <v>230</v>
      </c>
      <c r="G5343" t="s">
        <v>8606</v>
      </c>
      <c r="H5343" t="s">
        <v>825</v>
      </c>
      <c r="I5343" t="s">
        <v>22813</v>
      </c>
      <c r="J5343" t="s">
        <v>22812</v>
      </c>
      <c r="K5343" s="8" t="str">
        <f t="shared" si="83"/>
        <v>http://datasheet.moeller.net/datasheet.php?model=206899&amp;locale=en</v>
      </c>
    </row>
    <row r="5344" spans="1:11">
      <c r="A5344" t="s">
        <v>8607</v>
      </c>
      <c r="B5344" t="s">
        <v>8608</v>
      </c>
      <c r="C5344" s="3">
        <v>750.37</v>
      </c>
      <c r="D5344" t="s">
        <v>1</v>
      </c>
      <c r="E5344">
        <v>104</v>
      </c>
      <c r="F5344">
        <v>230</v>
      </c>
      <c r="G5344" t="s">
        <v>8609</v>
      </c>
      <c r="H5344" t="s">
        <v>825</v>
      </c>
      <c r="I5344" t="s">
        <v>22760</v>
      </c>
      <c r="J5344" t="s">
        <v>22759</v>
      </c>
      <c r="K5344" s="8" t="str">
        <f t="shared" si="83"/>
        <v>http://datasheet.moeller.net/datasheet.php?model=206900&amp;locale=en</v>
      </c>
    </row>
    <row r="5345" spans="1:11">
      <c r="A5345" t="s">
        <v>8787</v>
      </c>
      <c r="B5345" t="s">
        <v>8788</v>
      </c>
      <c r="C5345" s="3">
        <v>258.14</v>
      </c>
      <c r="D5345" t="s">
        <v>1</v>
      </c>
      <c r="E5345">
        <v>104</v>
      </c>
      <c r="F5345">
        <v>230</v>
      </c>
      <c r="G5345" t="s">
        <v>8789</v>
      </c>
      <c r="H5345" t="s">
        <v>825</v>
      </c>
      <c r="I5345" t="s">
        <v>22875</v>
      </c>
      <c r="J5345" t="s">
        <v>22874</v>
      </c>
      <c r="K5345" s="8" t="str">
        <f t="shared" si="83"/>
        <v>http://datasheet.moeller.net/datasheet.php?model=211107&amp;locale=en</v>
      </c>
    </row>
    <row r="5346" spans="1:11">
      <c r="A5346" t="s">
        <v>8790</v>
      </c>
      <c r="B5346" t="s">
        <v>8791</v>
      </c>
      <c r="C5346" s="3">
        <v>369.15</v>
      </c>
      <c r="D5346" t="s">
        <v>1</v>
      </c>
      <c r="E5346">
        <v>104</v>
      </c>
      <c r="F5346">
        <v>230</v>
      </c>
      <c r="G5346" t="s">
        <v>8792</v>
      </c>
      <c r="H5346" t="s">
        <v>825</v>
      </c>
      <c r="I5346" t="s">
        <v>22877</v>
      </c>
      <c r="J5346" t="s">
        <v>22876</v>
      </c>
      <c r="K5346" s="8" t="str">
        <f t="shared" si="83"/>
        <v>http://datasheet.moeller.net/datasheet.php?model=211108&amp;locale=en</v>
      </c>
    </row>
    <row r="5347" spans="1:11">
      <c r="A5347" t="s">
        <v>14001</v>
      </c>
      <c r="B5347" t="s">
        <v>14002</v>
      </c>
      <c r="C5347" s="3">
        <v>525.65</v>
      </c>
      <c r="D5347" t="s">
        <v>1</v>
      </c>
      <c r="E5347">
        <v>104</v>
      </c>
      <c r="F5347">
        <v>210</v>
      </c>
      <c r="G5347" t="s">
        <v>14003</v>
      </c>
      <c r="H5347" t="s">
        <v>825</v>
      </c>
      <c r="I5347" t="s">
        <v>26355</v>
      </c>
      <c r="J5347" t="s">
        <v>26354</v>
      </c>
      <c r="K5347" s="8" t="str">
        <f t="shared" si="83"/>
        <v>http://datasheet.moeller.net/datasheet.php?model=038793&amp;locale=en</v>
      </c>
    </row>
    <row r="5348" spans="1:11">
      <c r="A5348" t="s">
        <v>8340</v>
      </c>
      <c r="B5348" t="s">
        <v>8341</v>
      </c>
      <c r="C5348" s="3">
        <v>80.25</v>
      </c>
      <c r="D5348" t="s">
        <v>1</v>
      </c>
      <c r="E5348">
        <v>104</v>
      </c>
      <c r="F5348">
        <v>210</v>
      </c>
      <c r="G5348" t="s">
        <v>8342</v>
      </c>
      <c r="H5348" t="s">
        <v>825</v>
      </c>
      <c r="I5348" t="s">
        <v>22600</v>
      </c>
      <c r="J5348" t="s">
        <v>22599</v>
      </c>
      <c r="K5348" s="8" t="str">
        <f t="shared" si="83"/>
        <v>http://datasheet.moeller.net/datasheet.php?model=019709&amp;locale=en</v>
      </c>
    </row>
    <row r="5349" spans="1:11">
      <c r="A5349" t="s">
        <v>4075</v>
      </c>
      <c r="B5349" t="s">
        <v>4076</v>
      </c>
      <c r="C5349" s="3">
        <v>346.42</v>
      </c>
      <c r="D5349" t="s">
        <v>1</v>
      </c>
      <c r="E5349">
        <v>104</v>
      </c>
      <c r="F5349">
        <v>210</v>
      </c>
      <c r="G5349" t="s">
        <v>4077</v>
      </c>
      <c r="H5349" t="s">
        <v>825</v>
      </c>
      <c r="I5349" t="s">
        <v>19488</v>
      </c>
      <c r="J5349" t="s">
        <v>19487</v>
      </c>
      <c r="K5349" s="8" t="str">
        <f t="shared" si="83"/>
        <v>http://datasheet.moeller.net/datasheet.php?model=014830&amp;locale=en</v>
      </c>
    </row>
    <row r="5350" spans="1:11">
      <c r="A5350" t="s">
        <v>10017</v>
      </c>
      <c r="B5350" t="s">
        <v>10018</v>
      </c>
      <c r="C5350" s="3">
        <v>362.48</v>
      </c>
      <c r="D5350" t="s">
        <v>1</v>
      </c>
      <c r="E5350">
        <v>104</v>
      </c>
      <c r="F5350">
        <v>210</v>
      </c>
      <c r="G5350" t="s">
        <v>10019</v>
      </c>
      <c r="H5350" t="s">
        <v>825</v>
      </c>
      <c r="I5350" t="s">
        <v>23680</v>
      </c>
      <c r="J5350" t="s">
        <v>23679</v>
      </c>
      <c r="K5350" s="8" t="str">
        <f t="shared" si="83"/>
        <v>http://datasheet.moeller.net/datasheet.php?model=024322&amp;locale=en</v>
      </c>
    </row>
    <row r="5351" spans="1:11">
      <c r="A5351" t="s">
        <v>14438</v>
      </c>
      <c r="B5351" t="s">
        <v>14439</v>
      </c>
      <c r="C5351" s="3">
        <v>763.75</v>
      </c>
      <c r="D5351" t="s">
        <v>1</v>
      </c>
      <c r="E5351">
        <v>104</v>
      </c>
      <c r="F5351">
        <v>210</v>
      </c>
      <c r="G5351" t="s">
        <v>14440</v>
      </c>
      <c r="H5351" t="s">
        <v>825</v>
      </c>
      <c r="I5351" t="s">
        <v>26679</v>
      </c>
      <c r="J5351" t="s">
        <v>26678</v>
      </c>
      <c r="K5351" s="8" t="str">
        <f t="shared" si="83"/>
        <v>http://datasheet.moeller.net/datasheet.php?model=072476&amp;locale=en</v>
      </c>
    </row>
    <row r="5352" spans="1:11">
      <c r="A5352" t="s">
        <v>14561</v>
      </c>
      <c r="B5352" t="s">
        <v>14562</v>
      </c>
      <c r="C5352" s="3">
        <v>805.2</v>
      </c>
      <c r="D5352" t="s">
        <v>1</v>
      </c>
      <c r="E5352">
        <v>104</v>
      </c>
      <c r="F5352">
        <v>210</v>
      </c>
      <c r="G5352" t="s">
        <v>14563</v>
      </c>
      <c r="H5352" t="s">
        <v>825</v>
      </c>
      <c r="I5352" t="s">
        <v>26710</v>
      </c>
      <c r="J5352" t="s">
        <v>26709</v>
      </c>
      <c r="K5352" s="8" t="str">
        <f t="shared" si="83"/>
        <v>http://datasheet.moeller.net/datasheet.php?model=074849&amp;locale=en</v>
      </c>
    </row>
    <row r="5353" spans="1:11">
      <c r="A5353" t="s">
        <v>14843</v>
      </c>
      <c r="B5353" t="s">
        <v>14844</v>
      </c>
      <c r="C5353" s="3">
        <v>302.27999999999997</v>
      </c>
      <c r="D5353" t="s">
        <v>1</v>
      </c>
      <c r="E5353">
        <v>104</v>
      </c>
      <c r="F5353">
        <v>210</v>
      </c>
      <c r="G5353" t="s">
        <v>14845</v>
      </c>
      <c r="H5353" t="s">
        <v>825</v>
      </c>
      <c r="I5353" t="s">
        <v>26883</v>
      </c>
      <c r="J5353" t="s">
        <v>26882</v>
      </c>
      <c r="K5353" s="8" t="str">
        <f t="shared" si="83"/>
        <v>http://datasheet.moeller.net/datasheet.php?model=093833&amp;locale=en</v>
      </c>
    </row>
    <row r="5354" spans="1:11">
      <c r="A5354" t="s">
        <v>14303</v>
      </c>
      <c r="B5354" t="s">
        <v>14304</v>
      </c>
      <c r="C5354" s="3">
        <v>605.91999999999996</v>
      </c>
      <c r="D5354" t="s">
        <v>1</v>
      </c>
      <c r="E5354">
        <v>104</v>
      </c>
      <c r="F5354">
        <v>210</v>
      </c>
      <c r="G5354" t="s">
        <v>14305</v>
      </c>
      <c r="H5354" t="s">
        <v>825</v>
      </c>
      <c r="I5354" t="s">
        <v>26571</v>
      </c>
      <c r="J5354" t="s">
        <v>26570</v>
      </c>
      <c r="K5354" s="8" t="str">
        <f t="shared" si="83"/>
        <v>http://datasheet.moeller.net/datasheet.php?model=064896&amp;locale=en</v>
      </c>
    </row>
    <row r="5355" spans="1:11">
      <c r="A5355" t="s">
        <v>13803</v>
      </c>
      <c r="B5355" t="s">
        <v>13804</v>
      </c>
      <c r="C5355" s="3">
        <v>180.57</v>
      </c>
      <c r="D5355" t="s">
        <v>1</v>
      </c>
      <c r="E5355">
        <v>104</v>
      </c>
      <c r="F5355">
        <v>210</v>
      </c>
      <c r="G5355" t="s">
        <v>13805</v>
      </c>
      <c r="H5355" t="s">
        <v>825</v>
      </c>
      <c r="I5355" t="s">
        <v>26203</v>
      </c>
      <c r="J5355" t="s">
        <v>26202</v>
      </c>
      <c r="K5355" s="8" t="str">
        <f t="shared" si="83"/>
        <v>http://datasheet.moeller.net/datasheet.php?model=029201&amp;locale=en</v>
      </c>
    </row>
    <row r="5356" spans="1:11">
      <c r="A5356" t="s">
        <v>4939</v>
      </c>
      <c r="B5356" t="s">
        <v>4940</v>
      </c>
      <c r="C5356" s="3">
        <v>508.26</v>
      </c>
      <c r="D5356" t="s">
        <v>1</v>
      </c>
      <c r="E5356">
        <v>104</v>
      </c>
      <c r="F5356">
        <v>210</v>
      </c>
      <c r="G5356" t="s">
        <v>4941</v>
      </c>
      <c r="H5356" t="s">
        <v>825</v>
      </c>
      <c r="I5356" t="s">
        <v>20006</v>
      </c>
      <c r="J5356" t="s">
        <v>20005</v>
      </c>
      <c r="K5356" s="8" t="str">
        <f t="shared" si="83"/>
        <v>http://datasheet.moeller.net/datasheet.php?model=017203&amp;locale=en</v>
      </c>
    </row>
    <row r="5357" spans="1:11">
      <c r="A5357" t="s">
        <v>13992</v>
      </c>
      <c r="B5357" t="s">
        <v>13993</v>
      </c>
      <c r="C5357" s="3">
        <v>414.65</v>
      </c>
      <c r="D5357" t="s">
        <v>1</v>
      </c>
      <c r="E5357">
        <v>104</v>
      </c>
      <c r="F5357">
        <v>210</v>
      </c>
      <c r="G5357" t="s">
        <v>13994</v>
      </c>
      <c r="H5357" t="s">
        <v>825</v>
      </c>
      <c r="I5357" t="s">
        <v>26348</v>
      </c>
      <c r="J5357" t="s">
        <v>26347</v>
      </c>
      <c r="K5357" s="8" t="str">
        <f t="shared" si="83"/>
        <v>http://datasheet.moeller.net/datasheet.php?model=038560&amp;locale=en</v>
      </c>
    </row>
    <row r="5358" spans="1:11">
      <c r="A5358" t="s">
        <v>14543</v>
      </c>
      <c r="B5358" t="s">
        <v>14544</v>
      </c>
      <c r="C5358" s="3">
        <v>460.12</v>
      </c>
      <c r="D5358" t="s">
        <v>1</v>
      </c>
      <c r="E5358">
        <v>104</v>
      </c>
      <c r="F5358">
        <v>210</v>
      </c>
      <c r="G5358" t="s">
        <v>14545</v>
      </c>
      <c r="H5358" t="s">
        <v>825</v>
      </c>
      <c r="I5358" t="s">
        <v>26701</v>
      </c>
      <c r="J5358" t="s">
        <v>26700</v>
      </c>
      <c r="K5358" s="8" t="str">
        <f t="shared" si="83"/>
        <v>http://datasheet.moeller.net/datasheet.php?model=074155&amp;locale=en</v>
      </c>
    </row>
    <row r="5359" spans="1:11">
      <c r="A5359" t="s">
        <v>14579</v>
      </c>
      <c r="B5359" t="s">
        <v>14580</v>
      </c>
      <c r="C5359" s="3">
        <v>1235.9100000000001</v>
      </c>
      <c r="D5359" t="s">
        <v>1</v>
      </c>
      <c r="E5359">
        <v>104</v>
      </c>
      <c r="F5359">
        <v>210</v>
      </c>
      <c r="G5359" t="s">
        <v>14581</v>
      </c>
      <c r="H5359" t="s">
        <v>825</v>
      </c>
      <c r="I5359" t="s">
        <v>26721</v>
      </c>
      <c r="J5359" t="s">
        <v>26720</v>
      </c>
      <c r="K5359" s="8" t="str">
        <f t="shared" si="83"/>
        <v>http://datasheet.moeller.net/datasheet.php?model=077222&amp;locale=en</v>
      </c>
    </row>
    <row r="5360" spans="1:11">
      <c r="A5360" t="s">
        <v>14591</v>
      </c>
      <c r="B5360" t="s">
        <v>14592</v>
      </c>
      <c r="C5360" s="3">
        <v>1268.02</v>
      </c>
      <c r="D5360" t="s">
        <v>1</v>
      </c>
      <c r="E5360">
        <v>104</v>
      </c>
      <c r="F5360">
        <v>210</v>
      </c>
      <c r="G5360" t="s">
        <v>14593</v>
      </c>
      <c r="H5360" t="s">
        <v>825</v>
      </c>
      <c r="I5360" t="s">
        <v>26731</v>
      </c>
      <c r="J5360" t="s">
        <v>26730</v>
      </c>
      <c r="K5360" s="8" t="str">
        <f t="shared" si="83"/>
        <v>http://datasheet.moeller.net/datasheet.php?model=079595&amp;locale=en</v>
      </c>
    </row>
    <row r="5361" spans="1:11">
      <c r="A5361" t="s">
        <v>14639</v>
      </c>
      <c r="B5361" t="s">
        <v>14640</v>
      </c>
      <c r="C5361" s="3">
        <v>1478.02</v>
      </c>
      <c r="D5361" t="s">
        <v>1</v>
      </c>
      <c r="E5361">
        <v>104</v>
      </c>
      <c r="F5361">
        <v>210</v>
      </c>
      <c r="G5361" t="s">
        <v>14641</v>
      </c>
      <c r="H5361" t="s">
        <v>825</v>
      </c>
      <c r="I5361" t="s">
        <v>26849</v>
      </c>
      <c r="J5361" t="s">
        <v>26848</v>
      </c>
      <c r="K5361" s="8" t="str">
        <f t="shared" si="83"/>
        <v>http://datasheet.moeller.net/datasheet.php?model=081968&amp;locale=en</v>
      </c>
    </row>
    <row r="5362" spans="1:11">
      <c r="A5362" t="s">
        <v>14894</v>
      </c>
      <c r="B5362" t="s">
        <v>14895</v>
      </c>
      <c r="C5362" s="3">
        <v>707.55</v>
      </c>
      <c r="D5362" t="s">
        <v>1</v>
      </c>
      <c r="E5362">
        <v>104</v>
      </c>
      <c r="F5362">
        <v>210</v>
      </c>
      <c r="G5362" t="s">
        <v>14896</v>
      </c>
      <c r="H5362" t="s">
        <v>825</v>
      </c>
      <c r="I5362" t="s">
        <v>26921</v>
      </c>
      <c r="J5362" t="s">
        <v>26920</v>
      </c>
      <c r="K5362" s="8" t="str">
        <f t="shared" si="83"/>
        <v>http://datasheet.moeller.net/datasheet.php?model=096206&amp;locale=en</v>
      </c>
    </row>
    <row r="5363" spans="1:11">
      <c r="A5363" t="s">
        <v>14405</v>
      </c>
      <c r="B5363" t="s">
        <v>14406</v>
      </c>
      <c r="C5363" s="3">
        <v>831.95</v>
      </c>
      <c r="D5363" t="s">
        <v>1</v>
      </c>
      <c r="E5363">
        <v>104</v>
      </c>
      <c r="F5363">
        <v>210</v>
      </c>
      <c r="G5363" t="s">
        <v>14407</v>
      </c>
      <c r="H5363" t="s">
        <v>825</v>
      </c>
      <c r="I5363" t="s">
        <v>26609</v>
      </c>
      <c r="J5363" t="s">
        <v>26608</v>
      </c>
      <c r="K5363" s="8" t="str">
        <f t="shared" si="83"/>
        <v>http://datasheet.moeller.net/datasheet.php?model=069642&amp;locale=en</v>
      </c>
    </row>
    <row r="5364" spans="1:11">
      <c r="A5364" t="s">
        <v>13890</v>
      </c>
      <c r="B5364" t="s">
        <v>13891</v>
      </c>
      <c r="C5364" s="3">
        <v>218.02</v>
      </c>
      <c r="D5364" t="s">
        <v>1</v>
      </c>
      <c r="E5364">
        <v>104</v>
      </c>
      <c r="F5364">
        <v>210</v>
      </c>
      <c r="G5364" t="s">
        <v>13892</v>
      </c>
      <c r="H5364" t="s">
        <v>825</v>
      </c>
      <c r="I5364" t="s">
        <v>26279</v>
      </c>
      <c r="J5364" t="s">
        <v>26278</v>
      </c>
      <c r="K5364" s="8" t="str">
        <f t="shared" si="83"/>
        <v>http://datasheet.moeller.net/datasheet.php?model=031574&amp;locale=en</v>
      </c>
    </row>
    <row r="5365" spans="1:11">
      <c r="A5365" t="s">
        <v>8316</v>
      </c>
      <c r="B5365" t="s">
        <v>8317</v>
      </c>
      <c r="C5365" s="3">
        <v>628.65</v>
      </c>
      <c r="D5365" t="s">
        <v>1</v>
      </c>
      <c r="E5365">
        <v>104</v>
      </c>
      <c r="F5365">
        <v>210</v>
      </c>
      <c r="G5365" t="s">
        <v>8318</v>
      </c>
      <c r="H5365" t="s">
        <v>825</v>
      </c>
      <c r="I5365" t="s">
        <v>22588</v>
      </c>
      <c r="J5365" t="s">
        <v>22587</v>
      </c>
      <c r="K5365" s="8" t="str">
        <f t="shared" si="83"/>
        <v>http://datasheet.moeller.net/datasheet.php?model=019576&amp;locale=en</v>
      </c>
    </row>
    <row r="5366" spans="1:11">
      <c r="A5366" t="s">
        <v>14019</v>
      </c>
      <c r="B5366" t="s">
        <v>14020</v>
      </c>
      <c r="C5366" s="3">
        <v>815.91</v>
      </c>
      <c r="D5366" t="s">
        <v>1</v>
      </c>
      <c r="E5366">
        <v>104</v>
      </c>
      <c r="F5366">
        <v>210</v>
      </c>
      <c r="G5366" t="s">
        <v>14021</v>
      </c>
      <c r="H5366" t="s">
        <v>825</v>
      </c>
      <c r="I5366" t="s">
        <v>26361</v>
      </c>
      <c r="J5366" t="s">
        <v>26360</v>
      </c>
      <c r="K5366" s="8" t="str">
        <f t="shared" si="83"/>
        <v>http://datasheet.moeller.net/datasheet.php?model=040933&amp;locale=en</v>
      </c>
    </row>
    <row r="5367" spans="1:11">
      <c r="A5367" t="s">
        <v>14576</v>
      </c>
      <c r="B5367" t="s">
        <v>14577</v>
      </c>
      <c r="C5367" s="3">
        <v>854.7</v>
      </c>
      <c r="D5367" t="s">
        <v>1</v>
      </c>
      <c r="E5367">
        <v>104</v>
      </c>
      <c r="F5367">
        <v>210</v>
      </c>
      <c r="G5367" t="s">
        <v>14578</v>
      </c>
      <c r="H5367" t="s">
        <v>825</v>
      </c>
      <c r="I5367" t="s">
        <v>26719</v>
      </c>
      <c r="J5367" t="s">
        <v>26718</v>
      </c>
      <c r="K5367" s="8" t="str">
        <f t="shared" si="83"/>
        <v>http://datasheet.moeller.net/datasheet.php?model=076528&amp;locale=en</v>
      </c>
    </row>
    <row r="5368" spans="1:11">
      <c r="A5368" t="s">
        <v>14615</v>
      </c>
      <c r="B5368" t="s">
        <v>14616</v>
      </c>
      <c r="C5368" s="3">
        <v>963.04</v>
      </c>
      <c r="D5368" t="s">
        <v>1</v>
      </c>
      <c r="E5368">
        <v>104</v>
      </c>
      <c r="F5368">
        <v>210</v>
      </c>
      <c r="G5368" t="s">
        <v>14617</v>
      </c>
      <c r="H5368" t="s">
        <v>825</v>
      </c>
      <c r="I5368" t="s">
        <v>26745</v>
      </c>
      <c r="J5368" t="s">
        <v>26744</v>
      </c>
      <c r="K5368" s="8" t="str">
        <f t="shared" si="83"/>
        <v>http://datasheet.moeller.net/datasheet.php?model=081274&amp;locale=en</v>
      </c>
    </row>
    <row r="5369" spans="1:11">
      <c r="A5369" t="s">
        <v>14669</v>
      </c>
      <c r="B5369" t="s">
        <v>14670</v>
      </c>
      <c r="C5369" s="3">
        <v>1898.01</v>
      </c>
      <c r="D5369" t="s">
        <v>1</v>
      </c>
      <c r="E5369">
        <v>104</v>
      </c>
      <c r="F5369">
        <v>210</v>
      </c>
      <c r="G5369" t="s">
        <v>14671</v>
      </c>
      <c r="H5369" t="s">
        <v>825</v>
      </c>
      <c r="I5369" t="s">
        <v>26851</v>
      </c>
      <c r="J5369" t="s">
        <v>26850</v>
      </c>
      <c r="K5369" s="8" t="str">
        <f t="shared" si="83"/>
        <v>http://datasheet.moeller.net/datasheet.php?model=084341&amp;locale=en</v>
      </c>
    </row>
    <row r="5370" spans="1:11">
      <c r="A5370" t="s">
        <v>14681</v>
      </c>
      <c r="B5370" t="s">
        <v>14682</v>
      </c>
      <c r="C5370" s="3">
        <v>2188.2600000000002</v>
      </c>
      <c r="D5370" t="s">
        <v>1</v>
      </c>
      <c r="E5370">
        <v>104</v>
      </c>
      <c r="F5370">
        <v>210</v>
      </c>
      <c r="G5370" t="s">
        <v>14683</v>
      </c>
      <c r="H5370" t="s">
        <v>825</v>
      </c>
      <c r="I5370" t="s">
        <v>26788</v>
      </c>
      <c r="J5370" t="s">
        <v>26787</v>
      </c>
      <c r="K5370" s="8" t="str">
        <f t="shared" si="83"/>
        <v>http://datasheet.moeller.net/datasheet.php?model=086714&amp;locale=en</v>
      </c>
    </row>
    <row r="5371" spans="1:11">
      <c r="A5371" t="s">
        <v>14756</v>
      </c>
      <c r="B5371" t="s">
        <v>14757</v>
      </c>
      <c r="C5371" s="3">
        <v>2099.98</v>
      </c>
      <c r="D5371" t="s">
        <v>1</v>
      </c>
      <c r="E5371">
        <v>104</v>
      </c>
      <c r="F5371">
        <v>210</v>
      </c>
      <c r="G5371" t="s">
        <v>14758</v>
      </c>
      <c r="H5371" t="s">
        <v>825</v>
      </c>
      <c r="I5371" t="s">
        <v>26820</v>
      </c>
      <c r="J5371" t="s">
        <v>26819</v>
      </c>
      <c r="K5371" s="8" t="str">
        <f t="shared" si="83"/>
        <v>http://datasheet.moeller.net/datasheet.php?model=089087&amp;locale=en</v>
      </c>
    </row>
    <row r="5372" spans="1:11">
      <c r="A5372" t="s">
        <v>7634</v>
      </c>
      <c r="B5372" t="s">
        <v>7635</v>
      </c>
      <c r="C5372" s="3">
        <v>1060.68</v>
      </c>
      <c r="D5372" t="s">
        <v>1</v>
      </c>
      <c r="E5372">
        <v>104</v>
      </c>
      <c r="F5372">
        <v>210</v>
      </c>
      <c r="G5372" t="s">
        <v>7636</v>
      </c>
      <c r="H5372" t="s">
        <v>825</v>
      </c>
      <c r="I5372" t="s">
        <v>21620</v>
      </c>
      <c r="J5372" t="s">
        <v>21619</v>
      </c>
      <c r="K5372" s="8" t="str">
        <f t="shared" si="83"/>
        <v>http://datasheet.moeller.net/datasheet.php?model=001893&amp;locale=en</v>
      </c>
    </row>
    <row r="5373" spans="1:11">
      <c r="A5373" t="s">
        <v>13959</v>
      </c>
      <c r="B5373" t="s">
        <v>13960</v>
      </c>
      <c r="C5373" s="3">
        <v>350.42</v>
      </c>
      <c r="D5373" t="s">
        <v>1</v>
      </c>
      <c r="E5373">
        <v>104</v>
      </c>
      <c r="F5373">
        <v>210</v>
      </c>
      <c r="G5373" t="s">
        <v>13961</v>
      </c>
      <c r="H5373" t="s">
        <v>825</v>
      </c>
      <c r="I5373" t="s">
        <v>26331</v>
      </c>
      <c r="J5373" t="s">
        <v>26330</v>
      </c>
      <c r="K5373" s="8" t="str">
        <f t="shared" si="83"/>
        <v>http://datasheet.moeller.net/datasheet.php?model=003036&amp;locale=en</v>
      </c>
    </row>
    <row r="5374" spans="1:11">
      <c r="A5374" t="s">
        <v>7637</v>
      </c>
      <c r="B5374" t="s">
        <v>7638</v>
      </c>
      <c r="C5374" s="3">
        <v>1088.77</v>
      </c>
      <c r="D5374" t="s">
        <v>1</v>
      </c>
      <c r="E5374">
        <v>104</v>
      </c>
      <c r="F5374">
        <v>210</v>
      </c>
      <c r="G5374" t="s">
        <v>7639</v>
      </c>
      <c r="H5374" t="s">
        <v>825</v>
      </c>
      <c r="I5374" t="s">
        <v>21622</v>
      </c>
      <c r="J5374" t="s">
        <v>21621</v>
      </c>
      <c r="K5374" s="8" t="str">
        <f t="shared" si="83"/>
        <v>http://datasheet.moeller.net/datasheet.php?model=001895&amp;locale=en</v>
      </c>
    </row>
    <row r="5375" spans="1:11">
      <c r="A5375" t="s">
        <v>14666</v>
      </c>
      <c r="B5375" t="s">
        <v>14667</v>
      </c>
      <c r="C5375" s="3">
        <v>1407.11</v>
      </c>
      <c r="D5375" t="s">
        <v>1</v>
      </c>
      <c r="E5375">
        <v>104</v>
      </c>
      <c r="F5375">
        <v>210</v>
      </c>
      <c r="G5375" t="s">
        <v>14668</v>
      </c>
      <c r="H5375" t="s">
        <v>825</v>
      </c>
      <c r="I5375" t="s">
        <v>26778</v>
      </c>
      <c r="J5375" t="s">
        <v>26777</v>
      </c>
      <c r="K5375" s="8" t="str">
        <f t="shared" si="83"/>
        <v>http://datasheet.moeller.net/datasheet.php?model=083880&amp;locale=en</v>
      </c>
    </row>
    <row r="5376" spans="1:11">
      <c r="A5376" t="s">
        <v>13977</v>
      </c>
      <c r="B5376" t="s">
        <v>13978</v>
      </c>
      <c r="C5376" s="3">
        <v>448.09</v>
      </c>
      <c r="D5376" t="s">
        <v>1</v>
      </c>
      <c r="E5376">
        <v>104</v>
      </c>
      <c r="F5376">
        <v>210</v>
      </c>
      <c r="G5376" t="s">
        <v>13979</v>
      </c>
      <c r="H5376" t="s">
        <v>825</v>
      </c>
      <c r="I5376" t="s">
        <v>26323</v>
      </c>
      <c r="J5376" t="s">
        <v>26322</v>
      </c>
      <c r="K5376" s="8" t="str">
        <f t="shared" si="83"/>
        <v>http://datasheet.moeller.net/datasheet.php?model=036320&amp;locale=en</v>
      </c>
    </row>
    <row r="5377" spans="1:11">
      <c r="A5377" t="s">
        <v>14714</v>
      </c>
      <c r="B5377" t="s">
        <v>14715</v>
      </c>
      <c r="C5377" s="3">
        <v>1407.11</v>
      </c>
      <c r="D5377" t="s">
        <v>1</v>
      </c>
      <c r="E5377">
        <v>104</v>
      </c>
      <c r="F5377">
        <v>210</v>
      </c>
      <c r="G5377" t="s">
        <v>14716</v>
      </c>
      <c r="H5377" t="s">
        <v>825</v>
      </c>
      <c r="I5377" t="s">
        <v>26725</v>
      </c>
      <c r="J5377" t="s">
        <v>26724</v>
      </c>
      <c r="K5377" s="8" t="str">
        <f t="shared" si="83"/>
        <v>http://datasheet.moeller.net/datasheet.php?model=078901&amp;locale=en</v>
      </c>
    </row>
    <row r="5378" spans="1:11">
      <c r="A5378" t="s">
        <v>14663</v>
      </c>
      <c r="B5378" t="s">
        <v>14664</v>
      </c>
      <c r="C5378" s="3">
        <v>1841.83</v>
      </c>
      <c r="D5378" t="s">
        <v>1</v>
      </c>
      <c r="E5378">
        <v>104</v>
      </c>
      <c r="F5378">
        <v>210</v>
      </c>
      <c r="G5378" t="s">
        <v>14665</v>
      </c>
      <c r="H5378" t="s">
        <v>825</v>
      </c>
      <c r="I5378" t="s">
        <v>26776</v>
      </c>
      <c r="J5378" t="s">
        <v>26775</v>
      </c>
      <c r="K5378" s="8" t="str">
        <f t="shared" si="83"/>
        <v>http://datasheet.moeller.net/datasheet.php?model=083647&amp;locale=en</v>
      </c>
    </row>
    <row r="5379" spans="1:11">
      <c r="A5379" t="s">
        <v>9624</v>
      </c>
      <c r="B5379" t="s">
        <v>9625</v>
      </c>
      <c r="C5379" s="3">
        <v>14.04</v>
      </c>
      <c r="D5379" t="s">
        <v>1</v>
      </c>
      <c r="E5379">
        <v>104</v>
      </c>
      <c r="F5379">
        <v>210</v>
      </c>
      <c r="G5379" t="s">
        <v>9626</v>
      </c>
      <c r="H5379" t="s">
        <v>825</v>
      </c>
      <c r="I5379" t="s">
        <v>23412</v>
      </c>
      <c r="J5379" t="s">
        <v>23411</v>
      </c>
      <c r="K5379" s="8" t="str">
        <f t="shared" ref="K5379:K5442" si="84">HYPERLINK(J5379,J5379)</f>
        <v>http://datasheet.moeller.net/datasheet.php?model=002310&amp;locale=en</v>
      </c>
    </row>
    <row r="5380" spans="1:11">
      <c r="A5380" t="s">
        <v>9606</v>
      </c>
      <c r="B5380" t="s">
        <v>9607</v>
      </c>
      <c r="C5380" s="3">
        <v>17.5</v>
      </c>
      <c r="D5380" t="s">
        <v>1</v>
      </c>
      <c r="E5380">
        <v>104</v>
      </c>
      <c r="F5380">
        <v>210</v>
      </c>
      <c r="G5380" t="s">
        <v>9608</v>
      </c>
      <c r="H5380" t="s">
        <v>825</v>
      </c>
      <c r="I5380" t="s">
        <v>23420</v>
      </c>
      <c r="J5380" t="s">
        <v>23419</v>
      </c>
      <c r="K5380" s="8" t="str">
        <f t="shared" si="84"/>
        <v>http://datasheet.moeller.net/datasheet.php?model=002311&amp;locale=en</v>
      </c>
    </row>
    <row r="5381" spans="1:11">
      <c r="A5381" t="s">
        <v>9609</v>
      </c>
      <c r="B5381" t="s">
        <v>9610</v>
      </c>
      <c r="C5381" s="3">
        <v>20.99</v>
      </c>
      <c r="D5381" t="s">
        <v>1</v>
      </c>
      <c r="E5381">
        <v>104</v>
      </c>
      <c r="F5381">
        <v>210</v>
      </c>
      <c r="G5381" t="s">
        <v>9611</v>
      </c>
      <c r="H5381" t="s">
        <v>825</v>
      </c>
      <c r="I5381" t="s">
        <v>23422</v>
      </c>
      <c r="J5381" t="s">
        <v>23421</v>
      </c>
      <c r="K5381" s="8" t="str">
        <f t="shared" si="84"/>
        <v>http://datasheet.moeller.net/datasheet.php?model=002312&amp;locale=en</v>
      </c>
    </row>
    <row r="5382" spans="1:11">
      <c r="A5382" t="s">
        <v>14585</v>
      </c>
      <c r="B5382" t="s">
        <v>14586</v>
      </c>
      <c r="C5382" s="3">
        <v>69.97</v>
      </c>
      <c r="D5382" t="s">
        <v>1</v>
      </c>
      <c r="E5382">
        <v>104</v>
      </c>
      <c r="F5382">
        <v>210</v>
      </c>
      <c r="G5382" t="s">
        <v>14587</v>
      </c>
      <c r="H5382" t="s">
        <v>825</v>
      </c>
      <c r="I5382" t="s">
        <v>26727</v>
      </c>
      <c r="J5382" t="s">
        <v>26726</v>
      </c>
      <c r="K5382" s="8" t="str">
        <f t="shared" si="84"/>
        <v>http://datasheet.moeller.net/datasheet.php?model=078933&amp;locale=en</v>
      </c>
    </row>
    <row r="5383" spans="1:11">
      <c r="A5383" t="s">
        <v>14675</v>
      </c>
      <c r="B5383" t="s">
        <v>14676</v>
      </c>
      <c r="C5383" s="3">
        <v>98.99</v>
      </c>
      <c r="D5383" t="s">
        <v>1</v>
      </c>
      <c r="E5383">
        <v>104</v>
      </c>
      <c r="F5383">
        <v>210</v>
      </c>
      <c r="G5383" t="s">
        <v>14677</v>
      </c>
      <c r="H5383" t="s">
        <v>825</v>
      </c>
      <c r="I5383" t="s">
        <v>26782</v>
      </c>
      <c r="J5383" t="s">
        <v>26781</v>
      </c>
      <c r="K5383" s="8" t="str">
        <f t="shared" si="84"/>
        <v>http://datasheet.moeller.net/datasheet.php?model=086052&amp;locale=en</v>
      </c>
    </row>
    <row r="5384" spans="1:11">
      <c r="A5384" t="s">
        <v>14825</v>
      </c>
      <c r="B5384" t="s">
        <v>14826</v>
      </c>
      <c r="C5384" s="3">
        <v>119.02</v>
      </c>
      <c r="D5384" t="s">
        <v>1</v>
      </c>
      <c r="E5384">
        <v>104</v>
      </c>
      <c r="F5384">
        <v>210</v>
      </c>
      <c r="G5384" t="s">
        <v>14827</v>
      </c>
      <c r="H5384" t="s">
        <v>825</v>
      </c>
      <c r="I5384" t="s">
        <v>26871</v>
      </c>
      <c r="J5384" t="s">
        <v>26870</v>
      </c>
      <c r="K5384" s="8" t="str">
        <f t="shared" si="84"/>
        <v>http://datasheet.moeller.net/datasheet.php?model=093171&amp;locale=en</v>
      </c>
    </row>
    <row r="5385" spans="1:11">
      <c r="A5385" t="s">
        <v>10011</v>
      </c>
      <c r="B5385" t="s">
        <v>10012</v>
      </c>
      <c r="C5385" s="3">
        <v>175.23</v>
      </c>
      <c r="D5385" t="s">
        <v>1</v>
      </c>
      <c r="E5385">
        <v>104</v>
      </c>
      <c r="F5385">
        <v>210</v>
      </c>
      <c r="G5385" t="s">
        <v>10013</v>
      </c>
      <c r="H5385" t="s">
        <v>825</v>
      </c>
      <c r="I5385" t="s">
        <v>23682</v>
      </c>
      <c r="J5385" t="s">
        <v>23681</v>
      </c>
      <c r="K5385" s="8" t="str">
        <f t="shared" si="84"/>
        <v>http://datasheet.moeller.net/datasheet.php?model=024355&amp;locale=en</v>
      </c>
    </row>
    <row r="5386" spans="1:11">
      <c r="A5386" t="s">
        <v>9639</v>
      </c>
      <c r="B5386" t="s">
        <v>9640</v>
      </c>
      <c r="C5386" s="3">
        <v>77.58</v>
      </c>
      <c r="D5386" t="s">
        <v>1</v>
      </c>
      <c r="E5386">
        <v>104</v>
      </c>
      <c r="F5386">
        <v>210</v>
      </c>
      <c r="G5386" t="s">
        <v>9641</v>
      </c>
      <c r="H5386" t="s">
        <v>825</v>
      </c>
      <c r="I5386" t="s">
        <v>23444</v>
      </c>
      <c r="J5386" t="s">
        <v>23443</v>
      </c>
      <c r="K5386" s="8" t="str">
        <f t="shared" si="84"/>
        <v>http://datasheet.moeller.net/datasheet.php?model=002319&amp;locale=en</v>
      </c>
    </row>
    <row r="5387" spans="1:11">
      <c r="A5387" t="s">
        <v>822</v>
      </c>
      <c r="B5387" t="s">
        <v>823</v>
      </c>
      <c r="C5387" s="3">
        <v>315.66000000000003</v>
      </c>
      <c r="D5387" t="s">
        <v>1</v>
      </c>
      <c r="E5387">
        <v>104</v>
      </c>
      <c r="F5387">
        <v>210</v>
      </c>
      <c r="G5387" t="s">
        <v>824</v>
      </c>
      <c r="H5387" t="s">
        <v>825</v>
      </c>
      <c r="I5387" t="s">
        <v>17503</v>
      </c>
      <c r="J5387" t="s">
        <v>17502</v>
      </c>
      <c r="K5387" s="8" t="str">
        <f t="shared" si="84"/>
        <v>http://datasheet.moeller.net/datasheet.php?model=010145&amp;locale=en</v>
      </c>
    </row>
    <row r="5388" spans="1:11">
      <c r="A5388" t="s">
        <v>14115</v>
      </c>
      <c r="B5388" t="s">
        <v>14116</v>
      </c>
      <c r="C5388" s="3">
        <v>14.04</v>
      </c>
      <c r="D5388" t="s">
        <v>1</v>
      </c>
      <c r="E5388">
        <v>104</v>
      </c>
      <c r="F5388">
        <v>210</v>
      </c>
      <c r="G5388" t="s">
        <v>14117</v>
      </c>
      <c r="H5388" t="s">
        <v>825</v>
      </c>
      <c r="I5388" t="s">
        <v>26410</v>
      </c>
      <c r="J5388" t="s">
        <v>26409</v>
      </c>
      <c r="K5388" s="8" t="str">
        <f t="shared" si="84"/>
        <v>http://datasheet.moeller.net/datasheet.php?model=046382&amp;locale=en</v>
      </c>
    </row>
    <row r="5389" spans="1:11">
      <c r="A5389" t="s">
        <v>13944</v>
      </c>
      <c r="B5389" t="s">
        <v>13945</v>
      </c>
      <c r="C5389" s="3">
        <v>205.98</v>
      </c>
      <c r="D5389" t="s">
        <v>1</v>
      </c>
      <c r="E5389">
        <v>104</v>
      </c>
      <c r="F5389">
        <v>210</v>
      </c>
      <c r="G5389" t="s">
        <v>13946</v>
      </c>
      <c r="H5389" t="s">
        <v>825</v>
      </c>
      <c r="I5389" t="s">
        <v>26313</v>
      </c>
      <c r="J5389" t="s">
        <v>26312</v>
      </c>
      <c r="K5389" s="8" t="str">
        <f t="shared" si="84"/>
        <v>http://datasheet.moeller.net/datasheet.php?model=034224&amp;locale=en</v>
      </c>
    </row>
    <row r="5390" spans="1:11">
      <c r="A5390" t="s">
        <v>13971</v>
      </c>
      <c r="B5390" t="s">
        <v>13972</v>
      </c>
      <c r="C5390" s="3">
        <v>40.119999999999997</v>
      </c>
      <c r="D5390" t="s">
        <v>1</v>
      </c>
      <c r="E5390">
        <v>104</v>
      </c>
      <c r="F5390">
        <v>210</v>
      </c>
      <c r="G5390" t="s">
        <v>13973</v>
      </c>
      <c r="H5390" t="s">
        <v>825</v>
      </c>
      <c r="I5390" t="s">
        <v>26340</v>
      </c>
      <c r="J5390" t="s">
        <v>26339</v>
      </c>
      <c r="K5390" s="8" t="str">
        <f t="shared" si="84"/>
        <v>http://datasheet.moeller.net/datasheet.php?model=036168&amp;locale=en</v>
      </c>
    </row>
    <row r="5391" spans="1:11">
      <c r="A5391" t="s">
        <v>9543</v>
      </c>
      <c r="B5391" t="s">
        <v>9544</v>
      </c>
      <c r="C5391" s="3">
        <v>39.049999999999997</v>
      </c>
      <c r="D5391" t="s">
        <v>1</v>
      </c>
      <c r="E5391">
        <v>104</v>
      </c>
      <c r="F5391">
        <v>210</v>
      </c>
      <c r="G5391" t="s">
        <v>9545</v>
      </c>
      <c r="H5391" t="s">
        <v>825</v>
      </c>
      <c r="I5391" t="s">
        <v>23378</v>
      </c>
      <c r="J5391" t="s">
        <v>23377</v>
      </c>
      <c r="K5391" s="8" t="str">
        <f t="shared" si="84"/>
        <v>http://datasheet.moeller.net/datasheet.php?model=224556&amp;locale=en</v>
      </c>
    </row>
    <row r="5392" spans="1:11">
      <c r="A5392" t="s">
        <v>3840</v>
      </c>
      <c r="B5392" t="s">
        <v>3841</v>
      </c>
      <c r="C5392" s="3">
        <v>1003.17</v>
      </c>
      <c r="D5392" t="s">
        <v>1</v>
      </c>
      <c r="E5392">
        <v>104</v>
      </c>
      <c r="F5392">
        <v>210</v>
      </c>
      <c r="G5392" t="s">
        <v>3842</v>
      </c>
      <c r="H5392" t="s">
        <v>825</v>
      </c>
      <c r="I5392" t="s">
        <v>3841</v>
      </c>
      <c r="J5392" t="s">
        <v>19342</v>
      </c>
      <c r="K5392" s="8" t="str">
        <f t="shared" si="84"/>
        <v>http://datasheet.moeller.net/datasheet.php?model=138538&amp;locale=en</v>
      </c>
    </row>
    <row r="5393" spans="1:11">
      <c r="A5393" t="s">
        <v>3843</v>
      </c>
      <c r="B5393" t="s">
        <v>3844</v>
      </c>
      <c r="C5393" s="3">
        <v>1043.29</v>
      </c>
      <c r="D5393" t="s">
        <v>1</v>
      </c>
      <c r="E5393">
        <v>104</v>
      </c>
      <c r="F5393">
        <v>210</v>
      </c>
      <c r="G5393" t="s">
        <v>3845</v>
      </c>
      <c r="H5393" t="s">
        <v>825</v>
      </c>
      <c r="I5393" t="s">
        <v>3844</v>
      </c>
      <c r="J5393" t="s">
        <v>19343</v>
      </c>
      <c r="K5393" s="8" t="str">
        <f t="shared" si="84"/>
        <v>http://datasheet.moeller.net/datasheet.php?model=138539&amp;locale=en</v>
      </c>
    </row>
    <row r="5394" spans="1:11">
      <c r="A5394" t="s">
        <v>3846</v>
      </c>
      <c r="B5394" t="s">
        <v>3847</v>
      </c>
      <c r="C5394" s="3">
        <v>1471.32</v>
      </c>
      <c r="D5394" t="s">
        <v>1</v>
      </c>
      <c r="E5394">
        <v>104</v>
      </c>
      <c r="F5394">
        <v>210</v>
      </c>
      <c r="G5394" t="s">
        <v>3848</v>
      </c>
      <c r="H5394" t="s">
        <v>825</v>
      </c>
      <c r="I5394" t="s">
        <v>3847</v>
      </c>
      <c r="J5394" t="s">
        <v>19344</v>
      </c>
      <c r="K5394" s="8" t="str">
        <f t="shared" si="84"/>
        <v>http://datasheet.moeller.net/datasheet.php?model=138540&amp;locale=en</v>
      </c>
    </row>
    <row r="5395" spans="1:11">
      <c r="A5395" t="s">
        <v>3849</v>
      </c>
      <c r="B5395" t="s">
        <v>3850</v>
      </c>
      <c r="C5395" s="3">
        <v>1538.2</v>
      </c>
      <c r="D5395" t="s">
        <v>1</v>
      </c>
      <c r="E5395">
        <v>104</v>
      </c>
      <c r="F5395">
        <v>210</v>
      </c>
      <c r="G5395" t="s">
        <v>3851</v>
      </c>
      <c r="H5395" t="s">
        <v>825</v>
      </c>
      <c r="I5395" t="s">
        <v>3850</v>
      </c>
      <c r="J5395" t="s">
        <v>19348</v>
      </c>
      <c r="K5395" s="8" t="str">
        <f t="shared" si="84"/>
        <v>http://datasheet.moeller.net/datasheet.php?model=138541&amp;locale=en</v>
      </c>
    </row>
    <row r="5396" spans="1:11">
      <c r="A5396" t="s">
        <v>3852</v>
      </c>
      <c r="B5396" t="s">
        <v>3853</v>
      </c>
      <c r="C5396" s="3">
        <v>1605.07</v>
      </c>
      <c r="D5396" t="s">
        <v>1</v>
      </c>
      <c r="E5396">
        <v>104</v>
      </c>
      <c r="F5396">
        <v>210</v>
      </c>
      <c r="G5396" t="s">
        <v>3854</v>
      </c>
      <c r="H5396" t="s">
        <v>825</v>
      </c>
      <c r="I5396" t="s">
        <v>3853</v>
      </c>
      <c r="J5396" t="s">
        <v>19345</v>
      </c>
      <c r="K5396" s="8" t="str">
        <f t="shared" si="84"/>
        <v>http://datasheet.moeller.net/datasheet.php?model=138542&amp;locale=en</v>
      </c>
    </row>
    <row r="5397" spans="1:11">
      <c r="A5397" t="s">
        <v>3855</v>
      </c>
      <c r="B5397" t="s">
        <v>3856</v>
      </c>
      <c r="C5397" s="3">
        <v>1671.95</v>
      </c>
      <c r="D5397" t="s">
        <v>1</v>
      </c>
      <c r="E5397">
        <v>104</v>
      </c>
      <c r="F5397">
        <v>210</v>
      </c>
      <c r="G5397" t="s">
        <v>3857</v>
      </c>
      <c r="H5397" t="s">
        <v>825</v>
      </c>
      <c r="I5397" t="s">
        <v>3856</v>
      </c>
      <c r="J5397" t="s">
        <v>19346</v>
      </c>
      <c r="K5397" s="8" t="str">
        <f t="shared" si="84"/>
        <v>http://datasheet.moeller.net/datasheet.php?model=138543&amp;locale=en</v>
      </c>
    </row>
    <row r="5398" spans="1:11">
      <c r="A5398" t="s">
        <v>3858</v>
      </c>
      <c r="B5398" t="s">
        <v>3859</v>
      </c>
      <c r="C5398" s="3">
        <v>1738.84</v>
      </c>
      <c r="D5398" t="s">
        <v>1</v>
      </c>
      <c r="E5398">
        <v>104</v>
      </c>
      <c r="F5398">
        <v>210</v>
      </c>
      <c r="G5398" t="s">
        <v>3860</v>
      </c>
      <c r="H5398" t="s">
        <v>825</v>
      </c>
      <c r="I5398" t="s">
        <v>3859</v>
      </c>
      <c r="J5398" t="s">
        <v>19347</v>
      </c>
      <c r="K5398" s="8" t="str">
        <f t="shared" si="84"/>
        <v>http://datasheet.moeller.net/datasheet.php?model=138544&amp;locale=en</v>
      </c>
    </row>
    <row r="5399" spans="1:11">
      <c r="A5399" t="s">
        <v>15378</v>
      </c>
      <c r="B5399" t="s">
        <v>15379</v>
      </c>
      <c r="C5399" s="3">
        <v>9.89</v>
      </c>
      <c r="D5399" t="s">
        <v>1</v>
      </c>
      <c r="E5399">
        <v>102</v>
      </c>
      <c r="F5399">
        <v>790</v>
      </c>
      <c r="G5399" t="s">
        <v>15380</v>
      </c>
      <c r="H5399" t="s">
        <v>4996</v>
      </c>
      <c r="I5399" t="s">
        <v>15379</v>
      </c>
      <c r="J5399" t="s">
        <v>20177</v>
      </c>
      <c r="K5399" s="8" t="str">
        <f t="shared" si="84"/>
        <v>http://datasheet.moeller.net/datasheet.php?model=177081&amp;locale=en</v>
      </c>
    </row>
    <row r="5400" spans="1:11">
      <c r="A5400" t="s">
        <v>15375</v>
      </c>
      <c r="B5400" t="s">
        <v>15376</v>
      </c>
      <c r="C5400" s="3">
        <v>14.84</v>
      </c>
      <c r="D5400" t="s">
        <v>1</v>
      </c>
      <c r="E5400">
        <v>102</v>
      </c>
      <c r="F5400">
        <v>790</v>
      </c>
      <c r="G5400" t="s">
        <v>15377</v>
      </c>
      <c r="H5400" t="s">
        <v>4996</v>
      </c>
      <c r="I5400" t="s">
        <v>15376</v>
      </c>
      <c r="J5400" t="s">
        <v>20168</v>
      </c>
      <c r="K5400" s="8" t="str">
        <f t="shared" si="84"/>
        <v>http://datasheet.moeller.net/datasheet.php?model=177065&amp;locale=en</v>
      </c>
    </row>
    <row r="5401" spans="1:11">
      <c r="A5401" t="s">
        <v>5240</v>
      </c>
      <c r="B5401" t="s">
        <v>5241</v>
      </c>
      <c r="C5401" s="3">
        <v>17.78</v>
      </c>
      <c r="D5401" t="s">
        <v>1</v>
      </c>
      <c r="E5401">
        <v>102</v>
      </c>
      <c r="F5401">
        <v>790</v>
      </c>
      <c r="G5401" t="s">
        <v>5242</v>
      </c>
      <c r="H5401" t="s">
        <v>4996</v>
      </c>
      <c r="I5401" t="s">
        <v>20170</v>
      </c>
      <c r="J5401" t="s">
        <v>20169</v>
      </c>
      <c r="K5401" s="8" t="str">
        <f t="shared" si="84"/>
        <v>http://datasheet.moeller.net/datasheet.php?model=177066&amp;locale=en</v>
      </c>
    </row>
    <row r="5402" spans="1:11">
      <c r="A5402" t="s">
        <v>5243</v>
      </c>
      <c r="B5402" t="s">
        <v>5244</v>
      </c>
      <c r="C5402" s="3">
        <v>23.53</v>
      </c>
      <c r="D5402" t="s">
        <v>1</v>
      </c>
      <c r="E5402">
        <v>102</v>
      </c>
      <c r="F5402">
        <v>790</v>
      </c>
      <c r="G5402" t="s">
        <v>5245</v>
      </c>
      <c r="H5402" t="s">
        <v>4996</v>
      </c>
      <c r="I5402" t="s">
        <v>20194</v>
      </c>
      <c r="J5402" t="s">
        <v>20193</v>
      </c>
      <c r="K5402" s="8" t="str">
        <f t="shared" si="84"/>
        <v>http://datasheet.moeller.net/datasheet.php?model=177068&amp;locale=en</v>
      </c>
    </row>
    <row r="5403" spans="1:11">
      <c r="A5403" t="s">
        <v>5246</v>
      </c>
      <c r="B5403" t="s">
        <v>5247</v>
      </c>
      <c r="C5403" s="3">
        <v>45.08</v>
      </c>
      <c r="D5403" t="s">
        <v>1</v>
      </c>
      <c r="E5403">
        <v>102</v>
      </c>
      <c r="F5403">
        <v>790</v>
      </c>
      <c r="G5403" t="s">
        <v>5248</v>
      </c>
      <c r="H5403" t="s">
        <v>4996</v>
      </c>
      <c r="I5403" t="s">
        <v>20203</v>
      </c>
      <c r="J5403" t="s">
        <v>20202</v>
      </c>
      <c r="K5403" s="8" t="str">
        <f t="shared" si="84"/>
        <v>http://datasheet.moeller.net/datasheet.php?model=177070&amp;locale=en</v>
      </c>
    </row>
    <row r="5404" spans="1:11">
      <c r="A5404" t="s">
        <v>5249</v>
      </c>
      <c r="B5404" t="s">
        <v>5250</v>
      </c>
      <c r="C5404" s="3">
        <v>11.63</v>
      </c>
      <c r="D5404" t="s">
        <v>1</v>
      </c>
      <c r="E5404">
        <v>102</v>
      </c>
      <c r="F5404">
        <v>790</v>
      </c>
      <c r="G5404" t="s">
        <v>5251</v>
      </c>
      <c r="H5404" t="s">
        <v>4996</v>
      </c>
      <c r="I5404" t="s">
        <v>20183</v>
      </c>
      <c r="J5404" t="s">
        <v>20182</v>
      </c>
      <c r="K5404" s="8" t="str">
        <f t="shared" si="84"/>
        <v>http://datasheet.moeller.net/datasheet.php?model=177071&amp;locale=en</v>
      </c>
    </row>
    <row r="5405" spans="1:11">
      <c r="A5405" t="s">
        <v>5252</v>
      </c>
      <c r="B5405" t="s">
        <v>5253</v>
      </c>
      <c r="C5405" s="3">
        <v>13.5</v>
      </c>
      <c r="D5405" t="s">
        <v>1</v>
      </c>
      <c r="E5405">
        <v>102</v>
      </c>
      <c r="F5405">
        <v>790</v>
      </c>
      <c r="G5405" t="s">
        <v>5254</v>
      </c>
      <c r="H5405" t="s">
        <v>4996</v>
      </c>
      <c r="I5405" t="s">
        <v>20172</v>
      </c>
      <c r="J5405" t="s">
        <v>20171</v>
      </c>
      <c r="K5405" s="8" t="str">
        <f t="shared" si="84"/>
        <v>http://datasheet.moeller.net/datasheet.php?model=177072&amp;locale=en</v>
      </c>
    </row>
    <row r="5406" spans="1:11">
      <c r="A5406" t="s">
        <v>5255</v>
      </c>
      <c r="B5406" t="s">
        <v>5256</v>
      </c>
      <c r="C5406" s="3">
        <v>15.24</v>
      </c>
      <c r="D5406" t="s">
        <v>1</v>
      </c>
      <c r="E5406">
        <v>102</v>
      </c>
      <c r="F5406">
        <v>790</v>
      </c>
      <c r="G5406" t="s">
        <v>5257</v>
      </c>
      <c r="H5406" t="s">
        <v>4996</v>
      </c>
      <c r="I5406" t="s">
        <v>20188</v>
      </c>
      <c r="J5406" t="s">
        <v>20187</v>
      </c>
      <c r="K5406" s="8" t="str">
        <f t="shared" si="84"/>
        <v>http://datasheet.moeller.net/datasheet.php?model=177073&amp;locale=en</v>
      </c>
    </row>
    <row r="5407" spans="1:11">
      <c r="A5407" t="s">
        <v>5258</v>
      </c>
      <c r="B5407" t="s">
        <v>5259</v>
      </c>
      <c r="C5407" s="3">
        <v>22.33</v>
      </c>
      <c r="D5407" t="s">
        <v>1</v>
      </c>
      <c r="E5407">
        <v>102</v>
      </c>
      <c r="F5407">
        <v>790</v>
      </c>
      <c r="G5407" t="s">
        <v>5260</v>
      </c>
      <c r="H5407" t="s">
        <v>4996</v>
      </c>
      <c r="I5407" t="s">
        <v>20174</v>
      </c>
      <c r="J5407" t="s">
        <v>20173</v>
      </c>
      <c r="K5407" s="8" t="str">
        <f t="shared" si="84"/>
        <v>http://datasheet.moeller.net/datasheet.php?model=177074&amp;locale=en</v>
      </c>
    </row>
    <row r="5408" spans="1:11">
      <c r="A5408" t="s">
        <v>5261</v>
      </c>
      <c r="B5408" t="s">
        <v>5262</v>
      </c>
      <c r="C5408" s="3">
        <v>29.29</v>
      </c>
      <c r="D5408" t="s">
        <v>1</v>
      </c>
      <c r="E5408">
        <v>102</v>
      </c>
      <c r="F5408">
        <v>790</v>
      </c>
      <c r="G5408" t="s">
        <v>5263</v>
      </c>
      <c r="H5408" t="s">
        <v>4996</v>
      </c>
      <c r="I5408" t="s">
        <v>20176</v>
      </c>
      <c r="J5408" t="s">
        <v>20175</v>
      </c>
      <c r="K5408" s="8" t="str">
        <f t="shared" si="84"/>
        <v>http://datasheet.moeller.net/datasheet.php?model=177075&amp;locale=en</v>
      </c>
    </row>
    <row r="5409" spans="1:11">
      <c r="A5409" t="s">
        <v>5339</v>
      </c>
      <c r="B5409" t="s">
        <v>5340</v>
      </c>
      <c r="C5409" s="3">
        <v>287.32</v>
      </c>
      <c r="D5409" t="s">
        <v>1</v>
      </c>
      <c r="E5409">
        <v>104</v>
      </c>
      <c r="F5409">
        <v>790</v>
      </c>
      <c r="G5409" t="s">
        <v>5341</v>
      </c>
      <c r="H5409" t="s">
        <v>825</v>
      </c>
      <c r="I5409" t="s">
        <v>20234</v>
      </c>
      <c r="J5409" t="s">
        <v>20233</v>
      </c>
      <c r="K5409" s="8" t="str">
        <f t="shared" si="84"/>
        <v>http://datasheet.moeller.net/datasheet.php?model=178815&amp;locale=en</v>
      </c>
    </row>
    <row r="5410" spans="1:11">
      <c r="A5410" t="s">
        <v>5390</v>
      </c>
      <c r="B5410" t="s">
        <v>5391</v>
      </c>
      <c r="C5410" s="3">
        <v>574.48</v>
      </c>
      <c r="D5410" t="s">
        <v>1</v>
      </c>
      <c r="E5410">
        <v>104</v>
      </c>
      <c r="F5410">
        <v>790</v>
      </c>
      <c r="G5410" t="s">
        <v>5392</v>
      </c>
      <c r="H5410" t="s">
        <v>825</v>
      </c>
      <c r="I5410" t="s">
        <v>20274</v>
      </c>
      <c r="J5410" t="s">
        <v>20273</v>
      </c>
      <c r="K5410" s="8" t="str">
        <f t="shared" si="84"/>
        <v>http://datasheet.moeller.net/datasheet.php?model=178817&amp;locale=en</v>
      </c>
    </row>
    <row r="5411" spans="1:11">
      <c r="A5411" t="s">
        <v>5348</v>
      </c>
      <c r="B5411" t="s">
        <v>5349</v>
      </c>
      <c r="C5411" s="3">
        <v>698.87</v>
      </c>
      <c r="D5411" t="s">
        <v>1</v>
      </c>
      <c r="E5411">
        <v>104</v>
      </c>
      <c r="F5411">
        <v>790</v>
      </c>
      <c r="G5411" t="s">
        <v>5350</v>
      </c>
      <c r="H5411" t="s">
        <v>825</v>
      </c>
      <c r="I5411" t="s">
        <v>20258</v>
      </c>
      <c r="J5411" t="s">
        <v>20257</v>
      </c>
      <c r="K5411" s="8" t="str">
        <f t="shared" si="84"/>
        <v>http://datasheet.moeller.net/datasheet.php?model=178819&amp;locale=en</v>
      </c>
    </row>
    <row r="5412" spans="1:11">
      <c r="A5412" t="s">
        <v>5354</v>
      </c>
      <c r="B5412" t="s">
        <v>5355</v>
      </c>
      <c r="C5412" s="3">
        <v>798.52</v>
      </c>
      <c r="D5412" t="s">
        <v>1</v>
      </c>
      <c r="E5412">
        <v>104</v>
      </c>
      <c r="F5412">
        <v>790</v>
      </c>
      <c r="G5412" t="s">
        <v>5356</v>
      </c>
      <c r="H5412" t="s">
        <v>825</v>
      </c>
      <c r="I5412" t="s">
        <v>20238</v>
      </c>
      <c r="J5412" t="s">
        <v>20237</v>
      </c>
      <c r="K5412" s="8" t="str">
        <f t="shared" si="84"/>
        <v>http://datasheet.moeller.net/datasheet.php?model=178821&amp;locale=en</v>
      </c>
    </row>
    <row r="5413" spans="1:11">
      <c r="A5413" t="s">
        <v>5336</v>
      </c>
      <c r="B5413" t="s">
        <v>5337</v>
      </c>
      <c r="C5413" s="3">
        <v>241.21</v>
      </c>
      <c r="D5413" t="s">
        <v>1</v>
      </c>
      <c r="E5413" t="s">
        <v>0</v>
      </c>
      <c r="F5413">
        <v>790</v>
      </c>
      <c r="G5413" t="s">
        <v>5338</v>
      </c>
      <c r="H5413" t="s">
        <v>0</v>
      </c>
      <c r="I5413" t="s">
        <v>20271</v>
      </c>
      <c r="J5413" t="s">
        <v>20270</v>
      </c>
      <c r="K5413" s="8" t="str">
        <f t="shared" si="84"/>
        <v>http://datasheet.moeller.net/datasheet.php?model=178814&amp;locale=en</v>
      </c>
    </row>
    <row r="5414" spans="1:11">
      <c r="A5414" t="s">
        <v>5342</v>
      </c>
      <c r="B5414" t="s">
        <v>5343</v>
      </c>
      <c r="C5414" s="3">
        <v>522.32000000000005</v>
      </c>
      <c r="D5414" t="s">
        <v>1</v>
      </c>
      <c r="E5414">
        <v>102</v>
      </c>
      <c r="F5414">
        <v>790</v>
      </c>
      <c r="G5414" t="s">
        <v>5344</v>
      </c>
      <c r="H5414" t="s">
        <v>4996</v>
      </c>
      <c r="I5414" t="s">
        <v>20236</v>
      </c>
      <c r="J5414" t="s">
        <v>20235</v>
      </c>
      <c r="K5414" s="8" t="str">
        <f t="shared" si="84"/>
        <v>http://datasheet.moeller.net/datasheet.php?model=178816&amp;locale=en</v>
      </c>
    </row>
    <row r="5415" spans="1:11">
      <c r="A5415" t="s">
        <v>5345</v>
      </c>
      <c r="B5415" t="s">
        <v>5346</v>
      </c>
      <c r="C5415" s="3">
        <v>635.34</v>
      </c>
      <c r="D5415" t="s">
        <v>1</v>
      </c>
      <c r="E5415">
        <v>102</v>
      </c>
      <c r="F5415">
        <v>790</v>
      </c>
      <c r="G5415" t="s">
        <v>5347</v>
      </c>
      <c r="H5415" t="s">
        <v>4996</v>
      </c>
      <c r="I5415" t="s">
        <v>20256</v>
      </c>
      <c r="J5415" t="s">
        <v>20255</v>
      </c>
      <c r="K5415" s="8" t="str">
        <f t="shared" si="84"/>
        <v>http://datasheet.moeller.net/datasheet.php?model=178818&amp;locale=en</v>
      </c>
    </row>
    <row r="5416" spans="1:11">
      <c r="A5416" t="s">
        <v>5351</v>
      </c>
      <c r="B5416" t="s">
        <v>5352</v>
      </c>
      <c r="C5416" s="3">
        <v>726.02</v>
      </c>
      <c r="D5416" t="s">
        <v>1</v>
      </c>
      <c r="E5416">
        <v>102</v>
      </c>
      <c r="F5416">
        <v>790</v>
      </c>
      <c r="G5416" t="s">
        <v>5353</v>
      </c>
      <c r="H5416" t="s">
        <v>4996</v>
      </c>
      <c r="I5416" t="s">
        <v>20276</v>
      </c>
      <c r="J5416" t="s">
        <v>20275</v>
      </c>
      <c r="K5416" s="8" t="str">
        <f t="shared" si="84"/>
        <v>http://datasheet.moeller.net/datasheet.php?model=178820&amp;locale=en</v>
      </c>
    </row>
    <row r="5417" spans="1:11">
      <c r="A5417" t="s">
        <v>13173</v>
      </c>
      <c r="B5417" t="s">
        <v>13174</v>
      </c>
      <c r="C5417" s="3">
        <v>74.099999999999994</v>
      </c>
      <c r="D5417" t="s">
        <v>1</v>
      </c>
      <c r="E5417" t="s">
        <v>0</v>
      </c>
      <c r="F5417">
        <v>790</v>
      </c>
      <c r="G5417" t="s">
        <v>13175</v>
      </c>
      <c r="H5417" t="s">
        <v>0</v>
      </c>
      <c r="I5417" t="s">
        <v>13174</v>
      </c>
      <c r="J5417" t="s">
        <v>25882</v>
      </c>
      <c r="K5417" s="8" t="str">
        <f t="shared" si="84"/>
        <v>http://datasheet.moeller.net/datasheet.php?model=280352&amp;locale=en</v>
      </c>
    </row>
    <row r="5418" spans="1:11">
      <c r="A5418" t="s">
        <v>13176</v>
      </c>
      <c r="B5418" t="s">
        <v>13177</v>
      </c>
      <c r="C5418" s="3">
        <v>108.34</v>
      </c>
      <c r="D5418" t="s">
        <v>1</v>
      </c>
      <c r="E5418">
        <v>102</v>
      </c>
      <c r="F5418">
        <v>790</v>
      </c>
      <c r="G5418" t="s">
        <v>13178</v>
      </c>
      <c r="H5418" t="s">
        <v>4996</v>
      </c>
      <c r="I5418" t="s">
        <v>13177</v>
      </c>
      <c r="J5418" t="s">
        <v>25791</v>
      </c>
      <c r="K5418" s="8" t="str">
        <f t="shared" si="84"/>
        <v>http://datasheet.moeller.net/datasheet.php?model=280353&amp;locale=en</v>
      </c>
    </row>
    <row r="5419" spans="1:11">
      <c r="A5419" t="s">
        <v>13179</v>
      </c>
      <c r="B5419" t="s">
        <v>13180</v>
      </c>
      <c r="C5419" s="3">
        <v>173.88</v>
      </c>
      <c r="D5419" t="s">
        <v>1</v>
      </c>
      <c r="E5419">
        <v>102</v>
      </c>
      <c r="F5419">
        <v>790</v>
      </c>
      <c r="G5419" t="s">
        <v>13181</v>
      </c>
      <c r="H5419" t="s">
        <v>4996</v>
      </c>
      <c r="I5419" t="s">
        <v>13180</v>
      </c>
      <c r="J5419" t="s">
        <v>25883</v>
      </c>
      <c r="K5419" s="8" t="str">
        <f t="shared" si="84"/>
        <v>http://datasheet.moeller.net/datasheet.php?model=280354&amp;locale=en</v>
      </c>
    </row>
    <row r="5420" spans="1:11">
      <c r="A5420" t="s">
        <v>16383</v>
      </c>
      <c r="B5420" t="s">
        <v>16384</v>
      </c>
      <c r="C5420" s="3">
        <v>190.6</v>
      </c>
      <c r="D5420" t="s">
        <v>1</v>
      </c>
      <c r="E5420">
        <v>102</v>
      </c>
      <c r="F5420">
        <v>790</v>
      </c>
      <c r="G5420" t="s">
        <v>16385</v>
      </c>
      <c r="H5420" t="s">
        <v>4996</v>
      </c>
      <c r="I5420" t="s">
        <v>16384</v>
      </c>
      <c r="J5420" t="s">
        <v>25792</v>
      </c>
      <c r="K5420" s="8" t="str">
        <f t="shared" si="84"/>
        <v>http://datasheet.moeller.net/datasheet.php?model=280356&amp;locale=en</v>
      </c>
    </row>
    <row r="5421" spans="1:11">
      <c r="A5421" t="s">
        <v>13620</v>
      </c>
      <c r="B5421" t="s">
        <v>13621</v>
      </c>
      <c r="C5421" s="3">
        <v>461.47</v>
      </c>
      <c r="D5421" t="s">
        <v>1</v>
      </c>
      <c r="E5421">
        <v>102</v>
      </c>
      <c r="F5421">
        <v>790</v>
      </c>
      <c r="G5421" t="s">
        <v>13622</v>
      </c>
      <c r="H5421" t="s">
        <v>4996</v>
      </c>
      <c r="I5421" t="s">
        <v>13621</v>
      </c>
      <c r="J5421" t="s">
        <v>26090</v>
      </c>
      <c r="K5421" s="8" t="str">
        <f t="shared" si="84"/>
        <v>http://datasheet.moeller.net/datasheet.php?model=284641&amp;locale=en</v>
      </c>
    </row>
    <row r="5422" spans="1:11">
      <c r="A5422" t="s">
        <v>13182</v>
      </c>
      <c r="B5422" t="s">
        <v>13183</v>
      </c>
      <c r="C5422" s="3">
        <v>200.63</v>
      </c>
      <c r="D5422" t="s">
        <v>1</v>
      </c>
      <c r="E5422">
        <v>102</v>
      </c>
      <c r="F5422">
        <v>790</v>
      </c>
      <c r="G5422" t="s">
        <v>13184</v>
      </c>
      <c r="H5422" t="s">
        <v>4996</v>
      </c>
      <c r="I5422" t="s">
        <v>13183</v>
      </c>
      <c r="J5422" t="s">
        <v>25886</v>
      </c>
      <c r="K5422" s="8" t="str">
        <f t="shared" si="84"/>
        <v>http://datasheet.moeller.net/datasheet.php?model=280355&amp;locale=en</v>
      </c>
    </row>
    <row r="5423" spans="1:11">
      <c r="A5423" t="s">
        <v>13185</v>
      </c>
      <c r="B5423" t="s">
        <v>13186</v>
      </c>
      <c r="C5423" s="3">
        <v>426.1</v>
      </c>
      <c r="D5423" t="s">
        <v>1</v>
      </c>
      <c r="E5423" t="s">
        <v>0</v>
      </c>
      <c r="F5423">
        <v>790</v>
      </c>
      <c r="G5423" t="s">
        <v>13187</v>
      </c>
      <c r="H5423" t="s">
        <v>0</v>
      </c>
      <c r="I5423" t="s">
        <v>13186</v>
      </c>
      <c r="J5423" t="s">
        <v>25887</v>
      </c>
      <c r="K5423" s="8" t="str">
        <f t="shared" si="84"/>
        <v>http://datasheet.moeller.net/datasheet.php?model=280357&amp;locale=en</v>
      </c>
    </row>
    <row r="5424" spans="1:11">
      <c r="A5424" t="s">
        <v>11085</v>
      </c>
      <c r="B5424" t="s">
        <v>11086</v>
      </c>
      <c r="C5424" s="3">
        <v>209.98</v>
      </c>
      <c r="D5424" t="s">
        <v>1</v>
      </c>
      <c r="E5424">
        <v>203</v>
      </c>
      <c r="F5424">
        <v>50</v>
      </c>
      <c r="G5424" t="s">
        <v>11087</v>
      </c>
      <c r="H5424" t="s">
        <v>1586</v>
      </c>
      <c r="I5424" t="s">
        <v>24410</v>
      </c>
      <c r="J5424" t="s">
        <v>24409</v>
      </c>
      <c r="K5424" s="8" t="str">
        <f t="shared" si="84"/>
        <v>http://datasheet.moeller.net/datasheet.php?model=266121&amp;locale=en</v>
      </c>
    </row>
    <row r="5425" spans="1:11">
      <c r="A5425" t="s">
        <v>11088</v>
      </c>
      <c r="B5425" t="s">
        <v>11089</v>
      </c>
      <c r="C5425" s="3">
        <v>209.98</v>
      </c>
      <c r="D5425" t="s">
        <v>1</v>
      </c>
      <c r="E5425">
        <v>203</v>
      </c>
      <c r="F5425">
        <v>50</v>
      </c>
      <c r="G5425" t="s">
        <v>11090</v>
      </c>
      <c r="H5425" t="s">
        <v>1586</v>
      </c>
      <c r="I5425" t="s">
        <v>24412</v>
      </c>
      <c r="J5425" t="s">
        <v>24411</v>
      </c>
      <c r="K5425" s="8" t="str">
        <f t="shared" si="84"/>
        <v>http://datasheet.moeller.net/datasheet.php?model=266122&amp;locale=en</v>
      </c>
    </row>
    <row r="5426" spans="1:11">
      <c r="A5426" t="s">
        <v>1587</v>
      </c>
      <c r="B5426" t="s">
        <v>1588</v>
      </c>
      <c r="C5426" s="3">
        <v>189.92</v>
      </c>
      <c r="D5426" t="s">
        <v>1</v>
      </c>
      <c r="E5426">
        <v>203</v>
      </c>
      <c r="F5426">
        <v>50</v>
      </c>
      <c r="G5426" t="s">
        <v>1589</v>
      </c>
      <c r="H5426" t="s">
        <v>1586</v>
      </c>
      <c r="I5426" t="s">
        <v>17873</v>
      </c>
      <c r="J5426" t="s">
        <v>17872</v>
      </c>
      <c r="K5426" s="8" t="str">
        <f t="shared" si="84"/>
        <v>http://datasheet.moeller.net/datasheet.php?model=106783&amp;locale=en</v>
      </c>
    </row>
    <row r="5427" spans="1:11">
      <c r="A5427" t="s">
        <v>1599</v>
      </c>
      <c r="B5427" t="s">
        <v>1600</v>
      </c>
      <c r="C5427" s="3">
        <v>189.92</v>
      </c>
      <c r="D5427" t="s">
        <v>1</v>
      </c>
      <c r="E5427">
        <v>203</v>
      </c>
      <c r="F5427">
        <v>50</v>
      </c>
      <c r="G5427" t="s">
        <v>1601</v>
      </c>
      <c r="H5427" t="s">
        <v>1586</v>
      </c>
      <c r="I5427" t="s">
        <v>17881</v>
      </c>
      <c r="J5427" t="s">
        <v>17880</v>
      </c>
      <c r="K5427" s="8" t="str">
        <f t="shared" si="84"/>
        <v>http://datasheet.moeller.net/datasheet.php?model=106808&amp;locale=en</v>
      </c>
    </row>
    <row r="5428" spans="1:11">
      <c r="A5428" t="s">
        <v>1602</v>
      </c>
      <c r="B5428" t="s">
        <v>1603</v>
      </c>
      <c r="C5428" s="3">
        <v>189.92</v>
      </c>
      <c r="D5428" t="s">
        <v>1</v>
      </c>
      <c r="E5428">
        <v>203</v>
      </c>
      <c r="F5428">
        <v>50</v>
      </c>
      <c r="G5428" t="s">
        <v>1604</v>
      </c>
      <c r="H5428" t="s">
        <v>1586</v>
      </c>
      <c r="I5428" t="s">
        <v>17883</v>
      </c>
      <c r="J5428" t="s">
        <v>17882</v>
      </c>
      <c r="K5428" s="8" t="str">
        <f t="shared" si="84"/>
        <v>http://datasheet.moeller.net/datasheet.php?model=106810&amp;locale=en</v>
      </c>
    </row>
    <row r="5429" spans="1:11">
      <c r="A5429" t="s">
        <v>1583</v>
      </c>
      <c r="B5429" t="s">
        <v>1584</v>
      </c>
      <c r="C5429" s="3">
        <v>189.92</v>
      </c>
      <c r="D5429" t="s">
        <v>1</v>
      </c>
      <c r="E5429">
        <v>203</v>
      </c>
      <c r="F5429">
        <v>50</v>
      </c>
      <c r="G5429" t="s">
        <v>1585</v>
      </c>
      <c r="H5429" t="s">
        <v>1586</v>
      </c>
      <c r="I5429" t="s">
        <v>17871</v>
      </c>
      <c r="J5429" t="s">
        <v>17870</v>
      </c>
      <c r="K5429" s="8" t="str">
        <f t="shared" si="84"/>
        <v>http://datasheet.moeller.net/datasheet.php?model=106729&amp;locale=en</v>
      </c>
    </row>
    <row r="5430" spans="1:11">
      <c r="A5430" t="s">
        <v>3117</v>
      </c>
      <c r="B5430" t="s">
        <v>3118</v>
      </c>
      <c r="C5430" s="3">
        <v>189.92</v>
      </c>
      <c r="D5430" t="s">
        <v>1</v>
      </c>
      <c r="E5430">
        <v>203</v>
      </c>
      <c r="F5430">
        <v>50</v>
      </c>
      <c r="G5430" t="s">
        <v>3119</v>
      </c>
      <c r="H5430" t="s">
        <v>1586</v>
      </c>
      <c r="I5430" t="s">
        <v>18853</v>
      </c>
      <c r="J5430" t="s">
        <v>18852</v>
      </c>
      <c r="K5430" s="8" t="str">
        <f t="shared" si="84"/>
        <v>http://datasheet.moeller.net/datasheet.php?model=116703&amp;locale=en</v>
      </c>
    </row>
    <row r="5431" spans="1:11">
      <c r="A5431" t="s">
        <v>1590</v>
      </c>
      <c r="B5431" t="s">
        <v>1591</v>
      </c>
      <c r="C5431" s="3">
        <v>189.92</v>
      </c>
      <c r="D5431" t="s">
        <v>1</v>
      </c>
      <c r="E5431">
        <v>203</v>
      </c>
      <c r="F5431">
        <v>50</v>
      </c>
      <c r="G5431" t="s">
        <v>1592</v>
      </c>
      <c r="H5431" t="s">
        <v>1586</v>
      </c>
      <c r="I5431" t="s">
        <v>17875</v>
      </c>
      <c r="J5431" t="s">
        <v>17874</v>
      </c>
      <c r="K5431" s="8" t="str">
        <f t="shared" si="84"/>
        <v>http://datasheet.moeller.net/datasheet.php?model=106791&amp;locale=en</v>
      </c>
    </row>
    <row r="5432" spans="1:11">
      <c r="A5432" t="s">
        <v>1593</v>
      </c>
      <c r="B5432" t="s">
        <v>1594</v>
      </c>
      <c r="C5432" s="3">
        <v>189.92</v>
      </c>
      <c r="D5432" t="s">
        <v>1</v>
      </c>
      <c r="E5432">
        <v>203</v>
      </c>
      <c r="F5432">
        <v>50</v>
      </c>
      <c r="G5432" t="s">
        <v>1595</v>
      </c>
      <c r="H5432" t="s">
        <v>1586</v>
      </c>
      <c r="I5432" t="s">
        <v>17877</v>
      </c>
      <c r="J5432" t="s">
        <v>17876</v>
      </c>
      <c r="K5432" s="8" t="str">
        <f t="shared" si="84"/>
        <v>http://datasheet.moeller.net/datasheet.php?model=106795&amp;locale=en</v>
      </c>
    </row>
    <row r="5433" spans="1:11">
      <c r="A5433" t="s">
        <v>1596</v>
      </c>
      <c r="B5433" t="s">
        <v>1597</v>
      </c>
      <c r="C5433" s="3">
        <v>189.92</v>
      </c>
      <c r="D5433" t="s">
        <v>1</v>
      </c>
      <c r="E5433">
        <v>203</v>
      </c>
      <c r="F5433">
        <v>50</v>
      </c>
      <c r="G5433" t="s">
        <v>1598</v>
      </c>
      <c r="H5433" t="s">
        <v>1586</v>
      </c>
      <c r="I5433" t="s">
        <v>17879</v>
      </c>
      <c r="J5433" t="s">
        <v>17878</v>
      </c>
      <c r="K5433" s="8" t="str">
        <f t="shared" si="84"/>
        <v>http://datasheet.moeller.net/datasheet.php?model=106798&amp;locale=en</v>
      </c>
    </row>
    <row r="5434" spans="1:11">
      <c r="A5434" t="s">
        <v>11115</v>
      </c>
      <c r="B5434" t="s">
        <v>11116</v>
      </c>
      <c r="C5434" s="3">
        <v>14.04</v>
      </c>
      <c r="D5434" t="s">
        <v>1</v>
      </c>
      <c r="E5434">
        <v>203</v>
      </c>
      <c r="F5434">
        <v>720</v>
      </c>
      <c r="G5434" t="s">
        <v>11117</v>
      </c>
      <c r="H5434" t="s">
        <v>1586</v>
      </c>
      <c r="I5434" t="s">
        <v>24432</v>
      </c>
      <c r="J5434" t="s">
        <v>24431</v>
      </c>
      <c r="K5434" s="8" t="str">
        <f t="shared" si="84"/>
        <v>http://datasheet.moeller.net/datasheet.php?model=266137&amp;locale=en</v>
      </c>
    </row>
    <row r="5435" spans="1:11">
      <c r="A5435" t="s">
        <v>2838</v>
      </c>
      <c r="B5435" t="s">
        <v>2839</v>
      </c>
      <c r="C5435" s="3">
        <v>133.76</v>
      </c>
      <c r="D5435" t="s">
        <v>1</v>
      </c>
      <c r="E5435">
        <v>203</v>
      </c>
      <c r="F5435">
        <v>50</v>
      </c>
      <c r="G5435" t="s">
        <v>2840</v>
      </c>
      <c r="H5435" t="s">
        <v>1586</v>
      </c>
      <c r="I5435" t="s">
        <v>18657</v>
      </c>
      <c r="J5435" t="s">
        <v>18656</v>
      </c>
      <c r="K5435" s="8" t="str">
        <f t="shared" si="84"/>
        <v>http://datasheet.moeller.net/datasheet.php?model=114024&amp;locale=en</v>
      </c>
    </row>
    <row r="5436" spans="1:11">
      <c r="A5436" t="s">
        <v>2841</v>
      </c>
      <c r="B5436" t="s">
        <v>2842</v>
      </c>
      <c r="C5436" s="3">
        <v>151.15</v>
      </c>
      <c r="D5436" t="s">
        <v>1</v>
      </c>
      <c r="E5436">
        <v>203</v>
      </c>
      <c r="F5436">
        <v>50</v>
      </c>
      <c r="G5436" t="s">
        <v>2843</v>
      </c>
      <c r="H5436" t="s">
        <v>1586</v>
      </c>
      <c r="I5436" t="s">
        <v>18659</v>
      </c>
      <c r="J5436" t="s">
        <v>18658</v>
      </c>
      <c r="K5436" s="8" t="str">
        <f t="shared" si="84"/>
        <v>http://datasheet.moeller.net/datasheet.php?model=114025&amp;locale=en</v>
      </c>
    </row>
    <row r="5437" spans="1:11">
      <c r="A5437" t="s">
        <v>11091</v>
      </c>
      <c r="B5437" t="s">
        <v>11092</v>
      </c>
      <c r="C5437" s="3">
        <v>62.99</v>
      </c>
      <c r="D5437" t="s">
        <v>1</v>
      </c>
      <c r="E5437">
        <v>203</v>
      </c>
      <c r="F5437">
        <v>50</v>
      </c>
      <c r="G5437" t="s">
        <v>11093</v>
      </c>
      <c r="H5437" t="s">
        <v>1586</v>
      </c>
      <c r="I5437" t="s">
        <v>24414</v>
      </c>
      <c r="J5437" t="s">
        <v>24413</v>
      </c>
      <c r="K5437" s="8" t="str">
        <f t="shared" si="84"/>
        <v>http://datasheet.moeller.net/datasheet.php?model=266123&amp;locale=en</v>
      </c>
    </row>
    <row r="5438" spans="1:11">
      <c r="A5438" t="s">
        <v>13752</v>
      </c>
      <c r="B5438" t="s">
        <v>13753</v>
      </c>
      <c r="C5438" s="3">
        <v>90.96</v>
      </c>
      <c r="D5438" t="s">
        <v>1</v>
      </c>
      <c r="E5438">
        <v>203</v>
      </c>
      <c r="F5438">
        <v>50</v>
      </c>
      <c r="G5438" t="s">
        <v>13754</v>
      </c>
      <c r="H5438" t="s">
        <v>1586</v>
      </c>
      <c r="I5438" t="s">
        <v>26171</v>
      </c>
      <c r="J5438" t="s">
        <v>26170</v>
      </c>
      <c r="K5438" s="8" t="str">
        <f t="shared" si="84"/>
        <v>http://datasheet.moeller.net/datasheet.php?model=290178&amp;locale=en</v>
      </c>
    </row>
    <row r="5439" spans="1:11">
      <c r="A5439" t="s">
        <v>11205</v>
      </c>
      <c r="B5439" t="s">
        <v>11206</v>
      </c>
      <c r="C5439" s="3">
        <v>62.99</v>
      </c>
      <c r="D5439" t="s">
        <v>1</v>
      </c>
      <c r="E5439">
        <v>203</v>
      </c>
      <c r="F5439">
        <v>50</v>
      </c>
      <c r="G5439" t="s">
        <v>11207</v>
      </c>
      <c r="H5439" t="s">
        <v>1586</v>
      </c>
      <c r="I5439" t="s">
        <v>24416</v>
      </c>
      <c r="J5439" t="s">
        <v>24415</v>
      </c>
      <c r="K5439" s="8" t="str">
        <f t="shared" si="84"/>
        <v>http://datasheet.moeller.net/datasheet.php?model=266124&amp;locale=en</v>
      </c>
    </row>
    <row r="5440" spans="1:11">
      <c r="A5440" t="s">
        <v>11094</v>
      </c>
      <c r="B5440" t="s">
        <v>11095</v>
      </c>
      <c r="C5440" s="3">
        <v>62.99</v>
      </c>
      <c r="D5440" t="s">
        <v>1</v>
      </c>
      <c r="E5440">
        <v>203</v>
      </c>
      <c r="F5440">
        <v>50</v>
      </c>
      <c r="G5440" t="s">
        <v>11096</v>
      </c>
      <c r="H5440" t="s">
        <v>1586</v>
      </c>
      <c r="I5440" t="s">
        <v>24418</v>
      </c>
      <c r="J5440" t="s">
        <v>24417</v>
      </c>
      <c r="K5440" s="8" t="str">
        <f t="shared" si="84"/>
        <v>http://datasheet.moeller.net/datasheet.php?model=266125&amp;locale=en</v>
      </c>
    </row>
    <row r="5441" spans="1:11">
      <c r="A5441" t="s">
        <v>11097</v>
      </c>
      <c r="B5441" t="s">
        <v>11098</v>
      </c>
      <c r="C5441" s="3">
        <v>123.04</v>
      </c>
      <c r="D5441" t="s">
        <v>1</v>
      </c>
      <c r="E5441">
        <v>203</v>
      </c>
      <c r="F5441">
        <v>50</v>
      </c>
      <c r="G5441" t="s">
        <v>11099</v>
      </c>
      <c r="H5441" t="s">
        <v>1586</v>
      </c>
      <c r="I5441" t="s">
        <v>24420</v>
      </c>
      <c r="J5441" t="s">
        <v>24419</v>
      </c>
      <c r="K5441" s="8" t="str">
        <f t="shared" si="84"/>
        <v>http://datasheet.moeller.net/datasheet.php?model=266126&amp;locale=en</v>
      </c>
    </row>
    <row r="5442" spans="1:11">
      <c r="A5442" t="s">
        <v>11100</v>
      </c>
      <c r="B5442" t="s">
        <v>11101</v>
      </c>
      <c r="C5442" s="3">
        <v>123.04</v>
      </c>
      <c r="D5442" t="s">
        <v>1</v>
      </c>
      <c r="E5442">
        <v>203</v>
      </c>
      <c r="F5442">
        <v>50</v>
      </c>
      <c r="G5442" t="s">
        <v>11102</v>
      </c>
      <c r="H5442" t="s">
        <v>1586</v>
      </c>
      <c r="I5442" t="s">
        <v>24422</v>
      </c>
      <c r="J5442" t="s">
        <v>24421</v>
      </c>
      <c r="K5442" s="8" t="str">
        <f t="shared" si="84"/>
        <v>http://datasheet.moeller.net/datasheet.php?model=266127&amp;locale=en</v>
      </c>
    </row>
    <row r="5443" spans="1:11">
      <c r="A5443" t="s">
        <v>11103</v>
      </c>
      <c r="B5443" t="s">
        <v>11104</v>
      </c>
      <c r="C5443" s="3">
        <v>123.04</v>
      </c>
      <c r="D5443" t="s">
        <v>1</v>
      </c>
      <c r="E5443">
        <v>203</v>
      </c>
      <c r="F5443">
        <v>50</v>
      </c>
      <c r="G5443" t="s">
        <v>11105</v>
      </c>
      <c r="H5443" t="s">
        <v>1586</v>
      </c>
      <c r="I5443" t="s">
        <v>24424</v>
      </c>
      <c r="J5443" t="s">
        <v>24423</v>
      </c>
      <c r="K5443" s="8" t="str">
        <f t="shared" ref="K5443:K5506" si="85">HYPERLINK(J5443,J5443)</f>
        <v>http://datasheet.moeller.net/datasheet.php?model=266128&amp;locale=en</v>
      </c>
    </row>
    <row r="5444" spans="1:11">
      <c r="A5444" t="s">
        <v>13755</v>
      </c>
      <c r="B5444" t="s">
        <v>13756</v>
      </c>
      <c r="C5444" s="3">
        <v>123.04</v>
      </c>
      <c r="D5444" t="s">
        <v>1</v>
      </c>
      <c r="E5444">
        <v>203</v>
      </c>
      <c r="F5444">
        <v>50</v>
      </c>
      <c r="G5444" t="s">
        <v>13757</v>
      </c>
      <c r="H5444" t="s">
        <v>1586</v>
      </c>
      <c r="I5444" t="s">
        <v>26173</v>
      </c>
      <c r="J5444" t="s">
        <v>26172</v>
      </c>
      <c r="K5444" s="8" t="str">
        <f t="shared" si="85"/>
        <v>http://datasheet.moeller.net/datasheet.php?model=290190&amp;locale=en</v>
      </c>
    </row>
    <row r="5445" spans="1:11">
      <c r="A5445" t="s">
        <v>11106</v>
      </c>
      <c r="B5445" t="s">
        <v>11107</v>
      </c>
      <c r="C5445" s="3">
        <v>123.04</v>
      </c>
      <c r="D5445" t="s">
        <v>1</v>
      </c>
      <c r="E5445">
        <v>203</v>
      </c>
      <c r="F5445">
        <v>50</v>
      </c>
      <c r="G5445" t="s">
        <v>11108</v>
      </c>
      <c r="H5445" t="s">
        <v>1586</v>
      </c>
      <c r="I5445" t="s">
        <v>24426</v>
      </c>
      <c r="J5445" t="s">
        <v>24425</v>
      </c>
      <c r="K5445" s="8" t="str">
        <f t="shared" si="85"/>
        <v>http://datasheet.moeller.net/datasheet.php?model=266130&amp;locale=en</v>
      </c>
    </row>
    <row r="5446" spans="1:11">
      <c r="A5446" t="s">
        <v>11109</v>
      </c>
      <c r="B5446" t="s">
        <v>11110</v>
      </c>
      <c r="C5446" s="3">
        <v>123.04</v>
      </c>
      <c r="D5446" t="s">
        <v>1</v>
      </c>
      <c r="E5446">
        <v>203</v>
      </c>
      <c r="F5446">
        <v>50</v>
      </c>
      <c r="G5446" t="s">
        <v>11111</v>
      </c>
      <c r="H5446" t="s">
        <v>1586</v>
      </c>
      <c r="I5446" t="s">
        <v>24428</v>
      </c>
      <c r="J5446" t="s">
        <v>24427</v>
      </c>
      <c r="K5446" s="8" t="str">
        <f t="shared" si="85"/>
        <v>http://datasheet.moeller.net/datasheet.php?model=266131&amp;locale=en</v>
      </c>
    </row>
    <row r="5447" spans="1:11">
      <c r="A5447" t="s">
        <v>11112</v>
      </c>
      <c r="B5447" t="s">
        <v>11113</v>
      </c>
      <c r="C5447" s="3">
        <v>123.04</v>
      </c>
      <c r="D5447" t="s">
        <v>1</v>
      </c>
      <c r="E5447">
        <v>203</v>
      </c>
      <c r="F5447">
        <v>50</v>
      </c>
      <c r="G5447" t="s">
        <v>11114</v>
      </c>
      <c r="H5447" t="s">
        <v>1586</v>
      </c>
      <c r="I5447" t="s">
        <v>24430</v>
      </c>
      <c r="J5447" t="s">
        <v>24429</v>
      </c>
      <c r="K5447" s="8" t="str">
        <f t="shared" si="85"/>
        <v>http://datasheet.moeller.net/datasheet.php?model=266133&amp;locale=en</v>
      </c>
    </row>
    <row r="5448" spans="1:11">
      <c r="A5448" t="s">
        <v>1632</v>
      </c>
      <c r="B5448" t="s">
        <v>1633</v>
      </c>
      <c r="C5448" s="3">
        <v>452.11</v>
      </c>
      <c r="D5448" t="s">
        <v>1</v>
      </c>
      <c r="E5448">
        <v>203</v>
      </c>
      <c r="F5448">
        <v>50</v>
      </c>
      <c r="G5448" t="s">
        <v>1634</v>
      </c>
      <c r="H5448" t="s">
        <v>1586</v>
      </c>
      <c r="I5448" t="s">
        <v>17905</v>
      </c>
      <c r="J5448" t="s">
        <v>17904</v>
      </c>
      <c r="K5448" s="8" t="str">
        <f t="shared" si="85"/>
        <v>http://datasheet.moeller.net/datasheet.php?model=106876&amp;locale=en</v>
      </c>
    </row>
    <row r="5449" spans="1:11">
      <c r="A5449" t="s">
        <v>1629</v>
      </c>
      <c r="B5449" t="s">
        <v>1630</v>
      </c>
      <c r="C5449" s="3">
        <v>452.11</v>
      </c>
      <c r="D5449" t="s">
        <v>1</v>
      </c>
      <c r="E5449">
        <v>203</v>
      </c>
      <c r="F5449">
        <v>50</v>
      </c>
      <c r="G5449" t="s">
        <v>1631</v>
      </c>
      <c r="H5449" t="s">
        <v>1586</v>
      </c>
      <c r="I5449" t="s">
        <v>17903</v>
      </c>
      <c r="J5449" t="s">
        <v>17902</v>
      </c>
      <c r="K5449" s="8" t="str">
        <f t="shared" si="85"/>
        <v>http://datasheet.moeller.net/datasheet.php?model=106874&amp;locale=en</v>
      </c>
    </row>
    <row r="5450" spans="1:11">
      <c r="A5450" t="s">
        <v>1608</v>
      </c>
      <c r="B5450" t="s">
        <v>1609</v>
      </c>
      <c r="C5450" s="3">
        <v>1478.02</v>
      </c>
      <c r="D5450" t="s">
        <v>1</v>
      </c>
      <c r="E5450">
        <v>203</v>
      </c>
      <c r="F5450">
        <v>50</v>
      </c>
      <c r="G5450" t="s">
        <v>1610</v>
      </c>
      <c r="H5450" t="s">
        <v>1586</v>
      </c>
      <c r="I5450" t="s">
        <v>17889</v>
      </c>
      <c r="J5450" t="s">
        <v>17888</v>
      </c>
      <c r="K5450" s="8" t="str">
        <f t="shared" si="85"/>
        <v>http://datasheet.moeller.net/datasheet.php?model=106828&amp;locale=en</v>
      </c>
    </row>
    <row r="5451" spans="1:11">
      <c r="A5451" t="s">
        <v>1614</v>
      </c>
      <c r="B5451" t="s">
        <v>1615</v>
      </c>
      <c r="C5451" s="3">
        <v>1478.02</v>
      </c>
      <c r="D5451" t="s">
        <v>1</v>
      </c>
      <c r="E5451">
        <v>203</v>
      </c>
      <c r="F5451">
        <v>50</v>
      </c>
      <c r="G5451" t="s">
        <v>1616</v>
      </c>
      <c r="H5451" t="s">
        <v>1586</v>
      </c>
      <c r="I5451" t="s">
        <v>17893</v>
      </c>
      <c r="J5451" t="s">
        <v>17892</v>
      </c>
      <c r="K5451" s="8" t="str">
        <f t="shared" si="85"/>
        <v>http://datasheet.moeller.net/datasheet.php?model=106830&amp;locale=en</v>
      </c>
    </row>
    <row r="5452" spans="1:11">
      <c r="A5452" t="s">
        <v>1605</v>
      </c>
      <c r="B5452" t="s">
        <v>1606</v>
      </c>
      <c r="C5452" s="3">
        <v>1478.02</v>
      </c>
      <c r="D5452" t="s">
        <v>1</v>
      </c>
      <c r="E5452">
        <v>203</v>
      </c>
      <c r="F5452">
        <v>50</v>
      </c>
      <c r="G5452" t="s">
        <v>1607</v>
      </c>
      <c r="H5452" t="s">
        <v>1586</v>
      </c>
      <c r="I5452" t="s">
        <v>17887</v>
      </c>
      <c r="J5452" t="s">
        <v>17886</v>
      </c>
      <c r="K5452" s="8" t="str">
        <f t="shared" si="85"/>
        <v>http://datasheet.moeller.net/datasheet.php?model=106824&amp;locale=en</v>
      </c>
    </row>
    <row r="5453" spans="1:11">
      <c r="A5453" t="s">
        <v>1611</v>
      </c>
      <c r="B5453" t="s">
        <v>1612</v>
      </c>
      <c r="C5453" s="3">
        <v>1558.27</v>
      </c>
      <c r="D5453" t="s">
        <v>1</v>
      </c>
      <c r="E5453">
        <v>203</v>
      </c>
      <c r="F5453">
        <v>50</v>
      </c>
      <c r="G5453" t="s">
        <v>1613</v>
      </c>
      <c r="H5453" t="s">
        <v>1586</v>
      </c>
      <c r="I5453" t="s">
        <v>17891</v>
      </c>
      <c r="J5453" t="s">
        <v>17890</v>
      </c>
      <c r="K5453" s="8" t="str">
        <f t="shared" si="85"/>
        <v>http://datasheet.moeller.net/datasheet.php?model=106829&amp;locale=en</v>
      </c>
    </row>
    <row r="5454" spans="1:11">
      <c r="A5454" t="s">
        <v>1698</v>
      </c>
      <c r="B5454" t="s">
        <v>1699</v>
      </c>
      <c r="C5454" s="3">
        <v>1558.27</v>
      </c>
      <c r="D5454" t="s">
        <v>1</v>
      </c>
      <c r="E5454">
        <v>203</v>
      </c>
      <c r="F5454">
        <v>50</v>
      </c>
      <c r="G5454" t="s">
        <v>1700</v>
      </c>
      <c r="H5454" t="s">
        <v>1586</v>
      </c>
      <c r="I5454" t="s">
        <v>17885</v>
      </c>
      <c r="J5454" t="s">
        <v>17884</v>
      </c>
      <c r="K5454" s="8" t="str">
        <f t="shared" si="85"/>
        <v>http://datasheet.moeller.net/datasheet.php?model=106823&amp;locale=en</v>
      </c>
    </row>
    <row r="5455" spans="1:11">
      <c r="A5455" t="s">
        <v>1623</v>
      </c>
      <c r="B5455" t="s">
        <v>1624</v>
      </c>
      <c r="C5455" s="3">
        <v>42</v>
      </c>
      <c r="D5455" t="s">
        <v>1</v>
      </c>
      <c r="E5455">
        <v>203</v>
      </c>
      <c r="F5455">
        <v>50</v>
      </c>
      <c r="G5455" t="s">
        <v>1625</v>
      </c>
      <c r="H5455" t="s">
        <v>1586</v>
      </c>
      <c r="I5455" t="s">
        <v>17899</v>
      </c>
      <c r="J5455" t="s">
        <v>17898</v>
      </c>
      <c r="K5455" s="8" t="str">
        <f t="shared" si="85"/>
        <v>http://datasheet.moeller.net/datasheet.php?model=106839&amp;locale=en</v>
      </c>
    </row>
    <row r="5456" spans="1:11">
      <c r="A5456" t="s">
        <v>1617</v>
      </c>
      <c r="B5456" t="s">
        <v>1618</v>
      </c>
      <c r="C5456" s="3">
        <v>42</v>
      </c>
      <c r="D5456" t="s">
        <v>1</v>
      </c>
      <c r="E5456">
        <v>203</v>
      </c>
      <c r="F5456">
        <v>50</v>
      </c>
      <c r="G5456" t="s">
        <v>1619</v>
      </c>
      <c r="H5456" t="s">
        <v>1586</v>
      </c>
      <c r="I5456" t="s">
        <v>17895</v>
      </c>
      <c r="J5456" t="s">
        <v>17894</v>
      </c>
      <c r="K5456" s="8" t="str">
        <f t="shared" si="85"/>
        <v>http://datasheet.moeller.net/datasheet.php?model=106833&amp;locale=en</v>
      </c>
    </row>
    <row r="5457" spans="1:11">
      <c r="A5457" t="s">
        <v>1620</v>
      </c>
      <c r="B5457" t="s">
        <v>1621</v>
      </c>
      <c r="C5457" s="3">
        <v>42</v>
      </c>
      <c r="D5457" t="s">
        <v>1</v>
      </c>
      <c r="E5457">
        <v>203</v>
      </c>
      <c r="F5457">
        <v>50</v>
      </c>
      <c r="G5457" t="s">
        <v>1622</v>
      </c>
      <c r="H5457" t="s">
        <v>1586</v>
      </c>
      <c r="I5457" t="s">
        <v>17897</v>
      </c>
      <c r="J5457" t="s">
        <v>17896</v>
      </c>
      <c r="K5457" s="8" t="str">
        <f t="shared" si="85"/>
        <v>http://datasheet.moeller.net/datasheet.php?model=106838&amp;locale=en</v>
      </c>
    </row>
    <row r="5458" spans="1:11">
      <c r="A5458" t="s">
        <v>1626</v>
      </c>
      <c r="B5458" t="s">
        <v>1627</v>
      </c>
      <c r="C5458" s="3">
        <v>655.41</v>
      </c>
      <c r="D5458" t="s">
        <v>1</v>
      </c>
      <c r="E5458">
        <v>203</v>
      </c>
      <c r="F5458">
        <v>50</v>
      </c>
      <c r="G5458" t="s">
        <v>1628</v>
      </c>
      <c r="H5458" t="s">
        <v>1586</v>
      </c>
      <c r="I5458" t="s">
        <v>17901</v>
      </c>
      <c r="J5458" t="s">
        <v>17900</v>
      </c>
      <c r="K5458" s="8" t="str">
        <f t="shared" si="85"/>
        <v>http://datasheet.moeller.net/datasheet.php?model=106857&amp;locale=en</v>
      </c>
    </row>
    <row r="5459" spans="1:11">
      <c r="A5459" t="s">
        <v>14381</v>
      </c>
      <c r="B5459" t="s">
        <v>14382</v>
      </c>
      <c r="C5459" s="3">
        <v>798.52</v>
      </c>
      <c r="D5459" t="s">
        <v>1</v>
      </c>
      <c r="E5459">
        <v>203</v>
      </c>
      <c r="F5459">
        <v>50</v>
      </c>
      <c r="G5459" t="s">
        <v>14383</v>
      </c>
      <c r="H5459" t="s">
        <v>1586</v>
      </c>
      <c r="I5459" t="s">
        <v>26594</v>
      </c>
      <c r="J5459" t="s">
        <v>26593</v>
      </c>
      <c r="K5459" s="8" t="str">
        <f t="shared" si="85"/>
        <v>http://datasheet.moeller.net/datasheet.php?model=066943&amp;locale=en</v>
      </c>
    </row>
    <row r="5460" spans="1:11">
      <c r="A5460" t="s">
        <v>14612</v>
      </c>
      <c r="B5460" t="s">
        <v>14613</v>
      </c>
      <c r="C5460" s="3">
        <v>536.37</v>
      </c>
      <c r="D5460" t="s">
        <v>1</v>
      </c>
      <c r="E5460">
        <v>203</v>
      </c>
      <c r="F5460">
        <v>50</v>
      </c>
      <c r="G5460" t="s">
        <v>14614</v>
      </c>
      <c r="H5460" t="s">
        <v>1586</v>
      </c>
      <c r="I5460" t="s">
        <v>26743</v>
      </c>
      <c r="J5460" t="s">
        <v>26742</v>
      </c>
      <c r="K5460" s="8" t="str">
        <f t="shared" si="85"/>
        <v>http://datasheet.moeller.net/datasheet.php?model=081181&amp;locale=en</v>
      </c>
    </row>
    <row r="5461" spans="1:11">
      <c r="A5461" t="s">
        <v>14771</v>
      </c>
      <c r="B5461" t="s">
        <v>14772</v>
      </c>
      <c r="C5461" s="3">
        <v>279.76</v>
      </c>
      <c r="D5461" t="s">
        <v>1</v>
      </c>
      <c r="E5461">
        <v>203</v>
      </c>
      <c r="F5461">
        <v>50</v>
      </c>
      <c r="G5461" t="s">
        <v>14773</v>
      </c>
      <c r="H5461" t="s">
        <v>1586</v>
      </c>
      <c r="I5461" t="s">
        <v>26823</v>
      </c>
      <c r="J5461" t="s">
        <v>26822</v>
      </c>
      <c r="K5461" s="8" t="str">
        <f t="shared" si="85"/>
        <v>http://datasheet.moeller.net/datasheet.php?model=090673&amp;locale=en</v>
      </c>
    </row>
    <row r="5462" spans="1:11">
      <c r="A5462" t="s">
        <v>14909</v>
      </c>
      <c r="B5462" t="s">
        <v>14910</v>
      </c>
      <c r="C5462" s="3">
        <v>536.37</v>
      </c>
      <c r="D5462" t="s">
        <v>1</v>
      </c>
      <c r="E5462">
        <v>203</v>
      </c>
      <c r="F5462">
        <v>50</v>
      </c>
      <c r="G5462" t="s">
        <v>14911</v>
      </c>
      <c r="H5462" t="s">
        <v>1586</v>
      </c>
      <c r="I5462" t="s">
        <v>26901</v>
      </c>
      <c r="J5462" t="s">
        <v>26900</v>
      </c>
      <c r="K5462" s="8" t="str">
        <f t="shared" si="85"/>
        <v>http://datasheet.moeller.net/datasheet.php?model=095417&amp;locale=en</v>
      </c>
    </row>
    <row r="5463" spans="1:11">
      <c r="A5463" t="s">
        <v>14672</v>
      </c>
      <c r="B5463" t="s">
        <v>14673</v>
      </c>
      <c r="C5463" s="3">
        <v>536.37</v>
      </c>
      <c r="D5463" t="s">
        <v>1</v>
      </c>
      <c r="E5463">
        <v>203</v>
      </c>
      <c r="F5463">
        <v>50</v>
      </c>
      <c r="G5463" t="s">
        <v>14674</v>
      </c>
      <c r="H5463" t="s">
        <v>1586</v>
      </c>
      <c r="I5463" t="s">
        <v>26780</v>
      </c>
      <c r="J5463" t="s">
        <v>26779</v>
      </c>
      <c r="K5463" s="8" t="str">
        <f t="shared" si="85"/>
        <v>http://datasheet.moeller.net/datasheet.php?model=085926&amp;locale=en</v>
      </c>
    </row>
    <row r="5464" spans="1:11">
      <c r="A5464" t="s">
        <v>14399</v>
      </c>
      <c r="B5464" t="s">
        <v>14400</v>
      </c>
      <c r="C5464" s="3">
        <v>129.72999999999999</v>
      </c>
      <c r="D5464" t="s">
        <v>1</v>
      </c>
      <c r="E5464">
        <v>203</v>
      </c>
      <c r="F5464">
        <v>50</v>
      </c>
      <c r="G5464" t="s">
        <v>14401</v>
      </c>
      <c r="H5464" t="s">
        <v>1586</v>
      </c>
      <c r="I5464" t="s">
        <v>26605</v>
      </c>
      <c r="J5464" t="s">
        <v>26604</v>
      </c>
      <c r="K5464" s="8" t="str">
        <f t="shared" si="85"/>
        <v>http://datasheet.moeller.net/datasheet.php?model=069314&amp;locale=en</v>
      </c>
    </row>
    <row r="5465" spans="1:11">
      <c r="A5465" t="s">
        <v>14435</v>
      </c>
      <c r="B5465" t="s">
        <v>14436</v>
      </c>
      <c r="C5465" s="3">
        <v>129.72999999999999</v>
      </c>
      <c r="D5465" t="s">
        <v>1</v>
      </c>
      <c r="E5465">
        <v>203</v>
      </c>
      <c r="F5465">
        <v>50</v>
      </c>
      <c r="G5465" t="s">
        <v>14437</v>
      </c>
      <c r="H5465" t="s">
        <v>1586</v>
      </c>
      <c r="I5465" t="s">
        <v>26631</v>
      </c>
      <c r="J5465" t="s">
        <v>26630</v>
      </c>
      <c r="K5465" s="8" t="str">
        <f t="shared" si="85"/>
        <v>http://datasheet.moeller.net/datasheet.php?model=071687&amp;locale=en</v>
      </c>
    </row>
    <row r="5466" spans="1:11">
      <c r="A5466" t="s">
        <v>14540</v>
      </c>
      <c r="B5466" t="s">
        <v>14541</v>
      </c>
      <c r="C5466" s="3">
        <v>151.15</v>
      </c>
      <c r="D5466" t="s">
        <v>1</v>
      </c>
      <c r="E5466">
        <v>203</v>
      </c>
      <c r="F5466">
        <v>50</v>
      </c>
      <c r="G5466" t="s">
        <v>14542</v>
      </c>
      <c r="H5466" t="s">
        <v>1586</v>
      </c>
      <c r="I5466" t="s">
        <v>26699</v>
      </c>
      <c r="J5466" t="s">
        <v>26698</v>
      </c>
      <c r="K5466" s="8" t="str">
        <f t="shared" si="85"/>
        <v>http://datasheet.moeller.net/datasheet.php?model=074060&amp;locale=en</v>
      </c>
    </row>
    <row r="5467" spans="1:11">
      <c r="A5467" t="s">
        <v>14402</v>
      </c>
      <c r="B5467" t="s">
        <v>14403</v>
      </c>
      <c r="C5467" s="3">
        <v>62.99</v>
      </c>
      <c r="D5467" t="s">
        <v>1</v>
      </c>
      <c r="E5467">
        <v>203</v>
      </c>
      <c r="F5467">
        <v>50</v>
      </c>
      <c r="G5467" t="s">
        <v>14404</v>
      </c>
      <c r="H5467" t="s">
        <v>1586</v>
      </c>
      <c r="I5467" t="s">
        <v>26607</v>
      </c>
      <c r="J5467" t="s">
        <v>26606</v>
      </c>
      <c r="K5467" s="8" t="str">
        <f t="shared" si="85"/>
        <v>http://datasheet.moeller.net/datasheet.php?model=069462&amp;locale=en</v>
      </c>
    </row>
    <row r="5468" spans="1:11">
      <c r="A5468" t="s">
        <v>8322</v>
      </c>
      <c r="B5468" t="s">
        <v>8323</v>
      </c>
      <c r="C5468" s="3">
        <v>185.9</v>
      </c>
      <c r="D5468" t="s">
        <v>1</v>
      </c>
      <c r="E5468">
        <v>203</v>
      </c>
      <c r="F5468">
        <v>50</v>
      </c>
      <c r="G5468" t="s">
        <v>8324</v>
      </c>
      <c r="H5468" t="s">
        <v>1586</v>
      </c>
      <c r="I5468" t="s">
        <v>22594</v>
      </c>
      <c r="J5468" t="s">
        <v>22593</v>
      </c>
      <c r="K5468" s="8" t="str">
        <f t="shared" si="85"/>
        <v>http://datasheet.moeller.net/datasheet.php?model=019631&amp;locale=en</v>
      </c>
    </row>
    <row r="5469" spans="1:11">
      <c r="A5469" t="s">
        <v>13995</v>
      </c>
      <c r="B5469" t="s">
        <v>13996</v>
      </c>
      <c r="C5469" s="3">
        <v>179.23</v>
      </c>
      <c r="D5469" t="s">
        <v>1</v>
      </c>
      <c r="E5469">
        <v>203</v>
      </c>
      <c r="F5469">
        <v>50</v>
      </c>
      <c r="G5469" t="s">
        <v>13997</v>
      </c>
      <c r="H5469" t="s">
        <v>1586</v>
      </c>
      <c r="I5469" t="s">
        <v>26350</v>
      </c>
      <c r="J5469" t="s">
        <v>26349</v>
      </c>
      <c r="K5469" s="8" t="str">
        <f t="shared" si="85"/>
        <v>http://datasheet.moeller.net/datasheet.php?model=038613&amp;locale=en</v>
      </c>
    </row>
    <row r="5470" spans="1:11">
      <c r="A5470" t="s">
        <v>14055</v>
      </c>
      <c r="B5470" t="s">
        <v>14056</v>
      </c>
      <c r="C5470" s="3">
        <v>81.58</v>
      </c>
      <c r="D5470" t="s">
        <v>1</v>
      </c>
      <c r="E5470">
        <v>203</v>
      </c>
      <c r="F5470">
        <v>50</v>
      </c>
      <c r="G5470" t="s">
        <v>14057</v>
      </c>
      <c r="H5470" t="s">
        <v>1586</v>
      </c>
      <c r="I5470" t="s">
        <v>26379</v>
      </c>
      <c r="J5470" t="s">
        <v>26378</v>
      </c>
      <c r="K5470" s="8" t="str">
        <f t="shared" si="85"/>
        <v>http://datasheet.moeller.net/datasheet.php?model=043360&amp;locale=en</v>
      </c>
    </row>
    <row r="5471" spans="1:11">
      <c r="A5471" t="s">
        <v>14157</v>
      </c>
      <c r="B5471" t="s">
        <v>14158</v>
      </c>
      <c r="C5471" s="3">
        <v>192.66</v>
      </c>
      <c r="D5471" t="s">
        <v>1</v>
      </c>
      <c r="E5471" t="s">
        <v>0</v>
      </c>
      <c r="F5471">
        <v>50</v>
      </c>
      <c r="G5471" t="s">
        <v>14159</v>
      </c>
      <c r="H5471" t="s">
        <v>0</v>
      </c>
      <c r="I5471" t="s">
        <v>26431</v>
      </c>
      <c r="J5471" t="s">
        <v>26430</v>
      </c>
      <c r="K5471" s="8" t="str">
        <f t="shared" si="85"/>
        <v>http://datasheet.moeller.net/datasheet.php?model=050479&amp;locale=en</v>
      </c>
    </row>
    <row r="5472" spans="1:11">
      <c r="A5472" t="s">
        <v>14876</v>
      </c>
      <c r="B5472" t="s">
        <v>14877</v>
      </c>
      <c r="C5472" s="3">
        <v>381.21</v>
      </c>
      <c r="D5472" t="s">
        <v>1</v>
      </c>
      <c r="E5472">
        <v>203</v>
      </c>
      <c r="F5472">
        <v>50</v>
      </c>
      <c r="G5472" t="s">
        <v>14878</v>
      </c>
      <c r="H5472" t="s">
        <v>1586</v>
      </c>
      <c r="I5472" t="s">
        <v>26909</v>
      </c>
      <c r="J5472" t="s">
        <v>26908</v>
      </c>
      <c r="K5472" s="8" t="str">
        <f t="shared" si="85"/>
        <v>http://datasheet.moeller.net/datasheet.php?model=095687&amp;locale=en</v>
      </c>
    </row>
    <row r="5473" spans="1:11">
      <c r="A5473" t="s">
        <v>14879</v>
      </c>
      <c r="B5473" t="s">
        <v>14880</v>
      </c>
      <c r="C5473" s="3">
        <v>116.38</v>
      </c>
      <c r="D5473" t="s">
        <v>1</v>
      </c>
      <c r="E5473">
        <v>203</v>
      </c>
      <c r="F5473">
        <v>50</v>
      </c>
      <c r="G5473" t="s">
        <v>14881</v>
      </c>
      <c r="H5473" t="s">
        <v>1586</v>
      </c>
      <c r="I5473" t="s">
        <v>26911</v>
      </c>
      <c r="J5473" t="s">
        <v>26910</v>
      </c>
      <c r="K5473" s="8" t="str">
        <f t="shared" si="85"/>
        <v>http://datasheet.moeller.net/datasheet.php?model=095692&amp;locale=en</v>
      </c>
    </row>
    <row r="5474" spans="1:11">
      <c r="A5474" t="s">
        <v>10020</v>
      </c>
      <c r="B5474" t="s">
        <v>10021</v>
      </c>
      <c r="C5474" s="3">
        <v>317</v>
      </c>
      <c r="D5474" t="s">
        <v>1</v>
      </c>
      <c r="E5474">
        <v>203</v>
      </c>
      <c r="F5474">
        <v>50</v>
      </c>
      <c r="G5474" t="s">
        <v>10022</v>
      </c>
      <c r="H5474" t="s">
        <v>1586</v>
      </c>
      <c r="I5474" t="s">
        <v>23684</v>
      </c>
      <c r="J5474" t="s">
        <v>23683</v>
      </c>
      <c r="K5474" s="8" t="str">
        <f t="shared" si="85"/>
        <v>http://datasheet.moeller.net/datasheet.php?model=024502&amp;locale=en</v>
      </c>
    </row>
    <row r="5475" spans="1:11">
      <c r="A5475" t="s">
        <v>14732</v>
      </c>
      <c r="B5475" t="s">
        <v>14733</v>
      </c>
      <c r="C5475" s="3">
        <v>196.62</v>
      </c>
      <c r="D5475" t="s">
        <v>1</v>
      </c>
      <c r="E5475">
        <v>203</v>
      </c>
      <c r="F5475">
        <v>50</v>
      </c>
      <c r="G5475" t="s">
        <v>14734</v>
      </c>
      <c r="H5475" t="s">
        <v>1586</v>
      </c>
      <c r="I5475" t="s">
        <v>26792</v>
      </c>
      <c r="J5475" t="s">
        <v>26791</v>
      </c>
      <c r="K5475" s="8" t="str">
        <f t="shared" si="85"/>
        <v>http://datasheet.moeller.net/datasheet.php?model=088344&amp;locale=en</v>
      </c>
    </row>
    <row r="5476" spans="1:11">
      <c r="A5476" t="s">
        <v>14327</v>
      </c>
      <c r="B5476" t="s">
        <v>14328</v>
      </c>
      <c r="C5476" s="3">
        <v>94.97</v>
      </c>
      <c r="D5476" t="s">
        <v>1</v>
      </c>
      <c r="E5476">
        <v>203</v>
      </c>
      <c r="F5476">
        <v>50</v>
      </c>
      <c r="G5476" t="s">
        <v>14329</v>
      </c>
      <c r="H5476" t="s">
        <v>1586</v>
      </c>
      <c r="I5476" t="s">
        <v>26499</v>
      </c>
      <c r="J5476" t="s">
        <v>26498</v>
      </c>
      <c r="K5476" s="8" t="str">
        <f t="shared" si="85"/>
        <v>http://datasheet.moeller.net/datasheet.php?model=055226&amp;locale=en</v>
      </c>
    </row>
    <row r="5477" spans="1:11">
      <c r="A5477" t="s">
        <v>13974</v>
      </c>
      <c r="B5477" t="s">
        <v>13975</v>
      </c>
      <c r="C5477" s="3">
        <v>322.36</v>
      </c>
      <c r="D5477" t="s">
        <v>1</v>
      </c>
      <c r="E5477">
        <v>203</v>
      </c>
      <c r="F5477">
        <v>50</v>
      </c>
      <c r="G5477" t="s">
        <v>13976</v>
      </c>
      <c r="H5477" t="s">
        <v>1586</v>
      </c>
      <c r="I5477" t="s">
        <v>26321</v>
      </c>
      <c r="J5477" t="s">
        <v>26320</v>
      </c>
      <c r="K5477" s="8" t="str">
        <f t="shared" si="85"/>
        <v>http://datasheet.moeller.net/datasheet.php?model=036214&amp;locale=en</v>
      </c>
    </row>
    <row r="5478" spans="1:11">
      <c r="A5478" t="s">
        <v>14774</v>
      </c>
      <c r="B5478" t="s">
        <v>14775</v>
      </c>
      <c r="C5478" s="3">
        <v>262.18</v>
      </c>
      <c r="D5478" t="s">
        <v>1</v>
      </c>
      <c r="E5478">
        <v>203</v>
      </c>
      <c r="F5478">
        <v>50</v>
      </c>
      <c r="G5478" t="s">
        <v>14776</v>
      </c>
      <c r="H5478" t="s">
        <v>1586</v>
      </c>
      <c r="I5478" t="s">
        <v>26825</v>
      </c>
      <c r="J5478" t="s">
        <v>26824</v>
      </c>
      <c r="K5478" s="8" t="str">
        <f t="shared" si="85"/>
        <v>http://datasheet.moeller.net/datasheet.php?model=90792&amp;locale=en</v>
      </c>
    </row>
    <row r="5479" spans="1:11">
      <c r="A5479" t="s">
        <v>8343</v>
      </c>
      <c r="B5479" t="s">
        <v>8344</v>
      </c>
      <c r="C5479" s="3">
        <v>1833.79</v>
      </c>
      <c r="D5479" t="s">
        <v>1</v>
      </c>
      <c r="E5479">
        <v>203</v>
      </c>
      <c r="F5479">
        <v>50</v>
      </c>
      <c r="G5479" t="s">
        <v>8345</v>
      </c>
      <c r="H5479" t="s">
        <v>1586</v>
      </c>
      <c r="I5479" t="s">
        <v>8344</v>
      </c>
      <c r="J5479" t="s">
        <v>22676</v>
      </c>
      <c r="K5479" s="8" t="str">
        <f t="shared" si="85"/>
        <v>http://datasheet.moeller.net/datasheet.php?model=019711&amp;locale=en</v>
      </c>
    </row>
    <row r="5480" spans="1:11">
      <c r="A5480" t="s">
        <v>14163</v>
      </c>
      <c r="B5480" t="s">
        <v>14164</v>
      </c>
      <c r="C5480" s="3">
        <v>127.21</v>
      </c>
      <c r="D5480" t="s">
        <v>1</v>
      </c>
      <c r="E5480" t="s">
        <v>0</v>
      </c>
      <c r="F5480">
        <v>50</v>
      </c>
      <c r="G5480" t="s">
        <v>14165</v>
      </c>
      <c r="H5480" t="s">
        <v>0</v>
      </c>
      <c r="I5480" t="s">
        <v>14164</v>
      </c>
      <c r="J5480" t="s">
        <v>26464</v>
      </c>
      <c r="K5480" s="8" t="str">
        <f t="shared" si="85"/>
        <v>http://datasheet.moeller.net/datasheet.php?model=050665&amp;locale=en</v>
      </c>
    </row>
    <row r="5481" spans="1:11">
      <c r="A5481" t="s">
        <v>14693</v>
      </c>
      <c r="B5481" t="s">
        <v>14694</v>
      </c>
      <c r="C5481" s="3">
        <v>950.34</v>
      </c>
      <c r="D5481" t="s">
        <v>1</v>
      </c>
      <c r="E5481">
        <v>203</v>
      </c>
      <c r="F5481">
        <v>50</v>
      </c>
      <c r="G5481" t="s">
        <v>14695</v>
      </c>
      <c r="H5481" t="s">
        <v>1586</v>
      </c>
      <c r="I5481" t="s">
        <v>26794</v>
      </c>
      <c r="J5481" t="s">
        <v>26793</v>
      </c>
      <c r="K5481" s="8" t="str">
        <f t="shared" si="85"/>
        <v>http://datasheet.moeller.net/datasheet.php?model=088527&amp;locale=en</v>
      </c>
    </row>
    <row r="5482" spans="1:11">
      <c r="A5482" t="s">
        <v>16476</v>
      </c>
      <c r="B5482" t="s">
        <v>16477</v>
      </c>
      <c r="C5482" s="3">
        <v>1182.67</v>
      </c>
      <c r="D5482" t="s">
        <v>1</v>
      </c>
      <c r="E5482">
        <v>203</v>
      </c>
      <c r="F5482">
        <v>50</v>
      </c>
      <c r="G5482" t="s">
        <v>16478</v>
      </c>
      <c r="H5482" t="s">
        <v>1586</v>
      </c>
      <c r="I5482" t="s">
        <v>16477</v>
      </c>
      <c r="J5482" t="s">
        <v>26515</v>
      </c>
      <c r="K5482" s="8" t="str">
        <f t="shared" si="85"/>
        <v>http://datasheet.moeller.net/datasheet.php?model=057679&amp;locale=en</v>
      </c>
    </row>
    <row r="5483" spans="1:11">
      <c r="A5483" t="s">
        <v>16488</v>
      </c>
      <c r="B5483" t="s">
        <v>16489</v>
      </c>
      <c r="C5483" s="3">
        <v>2571.65</v>
      </c>
      <c r="D5483" t="s">
        <v>1</v>
      </c>
      <c r="E5483">
        <v>203</v>
      </c>
      <c r="F5483">
        <v>50</v>
      </c>
      <c r="G5483" t="s">
        <v>16490</v>
      </c>
      <c r="H5483" t="s">
        <v>1586</v>
      </c>
      <c r="I5483" t="s">
        <v>16489</v>
      </c>
      <c r="J5483" t="s">
        <v>26548</v>
      </c>
      <c r="K5483" s="8" t="str">
        <f t="shared" si="85"/>
        <v>http://datasheet.moeller.net/datasheet.php?model=062425&amp;locale=en</v>
      </c>
    </row>
    <row r="5484" spans="1:11">
      <c r="A5484" t="s">
        <v>16422</v>
      </c>
      <c r="B5484" t="s">
        <v>16423</v>
      </c>
      <c r="C5484" s="3">
        <v>1063.8800000000001</v>
      </c>
      <c r="D5484" t="s">
        <v>1</v>
      </c>
      <c r="E5484">
        <v>203</v>
      </c>
      <c r="F5484">
        <v>50</v>
      </c>
      <c r="G5484" t="s">
        <v>16424</v>
      </c>
      <c r="H5484" t="s">
        <v>1586</v>
      </c>
      <c r="I5484" t="s">
        <v>16423</v>
      </c>
      <c r="J5484" t="s">
        <v>26204</v>
      </c>
      <c r="K5484" s="8" t="str">
        <f t="shared" si="85"/>
        <v>http://datasheet.moeller.net/datasheet.php?model=029203&amp;locale=en</v>
      </c>
    </row>
    <row r="5485" spans="1:11">
      <c r="A5485" t="s">
        <v>16458</v>
      </c>
      <c r="B5485" t="s">
        <v>16459</v>
      </c>
      <c r="C5485" s="3">
        <v>2794.64</v>
      </c>
      <c r="D5485" t="s">
        <v>1</v>
      </c>
      <c r="E5485">
        <v>203</v>
      </c>
      <c r="F5485">
        <v>50</v>
      </c>
      <c r="G5485" t="s">
        <v>16460</v>
      </c>
      <c r="H5485" t="s">
        <v>1586</v>
      </c>
      <c r="I5485" t="s">
        <v>16459</v>
      </c>
      <c r="J5485" t="s">
        <v>26303</v>
      </c>
      <c r="K5485" s="8" t="str">
        <f t="shared" si="85"/>
        <v>http://datasheet.moeller.net/datasheet.php?model=033949&amp;locale=en</v>
      </c>
    </row>
    <row r="5486" spans="1:11">
      <c r="A5486" t="s">
        <v>16461</v>
      </c>
      <c r="B5486" t="s">
        <v>16462</v>
      </c>
      <c r="C5486" s="3">
        <v>1058.67</v>
      </c>
      <c r="D5486" t="s">
        <v>1</v>
      </c>
      <c r="E5486">
        <v>203</v>
      </c>
      <c r="F5486">
        <v>50</v>
      </c>
      <c r="G5486" t="s">
        <v>16463</v>
      </c>
      <c r="H5486" t="s">
        <v>1586</v>
      </c>
      <c r="I5486" t="s">
        <v>16462</v>
      </c>
      <c r="J5486" t="s">
        <v>26351</v>
      </c>
      <c r="K5486" s="8" t="str">
        <f t="shared" si="85"/>
        <v>http://datasheet.moeller.net/datasheet.php?model=038695&amp;locale=en</v>
      </c>
    </row>
    <row r="5487" spans="1:11">
      <c r="A5487" t="s">
        <v>16464</v>
      </c>
      <c r="B5487" t="s">
        <v>16465</v>
      </c>
      <c r="C5487" s="3">
        <v>2767.55</v>
      </c>
      <c r="D5487" t="s">
        <v>1</v>
      </c>
      <c r="E5487">
        <v>203</v>
      </c>
      <c r="F5487">
        <v>50</v>
      </c>
      <c r="G5487" t="s">
        <v>16466</v>
      </c>
      <c r="H5487" t="s">
        <v>1586</v>
      </c>
      <c r="I5487" t="s">
        <v>16465</v>
      </c>
      <c r="J5487" t="s">
        <v>26380</v>
      </c>
      <c r="K5487" s="8" t="str">
        <f t="shared" si="85"/>
        <v>http://datasheet.moeller.net/datasheet.php?model=043441&amp;locale=en</v>
      </c>
    </row>
    <row r="5488" spans="1:11">
      <c r="A5488" t="s">
        <v>16467</v>
      </c>
      <c r="B5488" t="s">
        <v>16468</v>
      </c>
      <c r="C5488" s="3">
        <v>1086.8</v>
      </c>
      <c r="D5488" t="s">
        <v>1</v>
      </c>
      <c r="E5488">
        <v>203</v>
      </c>
      <c r="F5488">
        <v>50</v>
      </c>
      <c r="G5488" t="s">
        <v>16469</v>
      </c>
      <c r="H5488" t="s">
        <v>1586</v>
      </c>
      <c r="I5488" t="s">
        <v>16468</v>
      </c>
      <c r="J5488" t="s">
        <v>26416</v>
      </c>
      <c r="K5488" s="8" t="str">
        <f t="shared" si="85"/>
        <v>http://datasheet.moeller.net/datasheet.php?model=048187&amp;locale=en</v>
      </c>
    </row>
    <row r="5489" spans="1:11">
      <c r="A5489" t="s">
        <v>16473</v>
      </c>
      <c r="B5489" t="s">
        <v>16474</v>
      </c>
      <c r="C5489" s="3">
        <v>2817.56</v>
      </c>
      <c r="D5489" t="s">
        <v>1</v>
      </c>
      <c r="E5489">
        <v>203</v>
      </c>
      <c r="F5489">
        <v>50</v>
      </c>
      <c r="G5489" t="s">
        <v>16475</v>
      </c>
      <c r="H5489" t="s">
        <v>1586</v>
      </c>
      <c r="I5489" t="s">
        <v>16474</v>
      </c>
      <c r="J5489" t="s">
        <v>26490</v>
      </c>
      <c r="K5489" s="8" t="str">
        <f t="shared" si="85"/>
        <v>http://datasheet.moeller.net/datasheet.php?model=052933&amp;locale=en</v>
      </c>
    </row>
    <row r="5490" spans="1:11">
      <c r="A5490" t="s">
        <v>16485</v>
      </c>
      <c r="B5490" t="s">
        <v>16486</v>
      </c>
      <c r="C5490" s="3">
        <v>871.11</v>
      </c>
      <c r="D5490" t="s">
        <v>1</v>
      </c>
      <c r="E5490">
        <v>203</v>
      </c>
      <c r="F5490">
        <v>50</v>
      </c>
      <c r="G5490" t="s">
        <v>16487</v>
      </c>
      <c r="H5490" t="s">
        <v>1586</v>
      </c>
      <c r="I5490" t="s">
        <v>16486</v>
      </c>
      <c r="J5490" t="s">
        <v>26522</v>
      </c>
      <c r="K5490" s="8" t="str">
        <f t="shared" si="85"/>
        <v>http://datasheet.moeller.net/datasheet.php?model=058693&amp;locale=en</v>
      </c>
    </row>
    <row r="5491" spans="1:11">
      <c r="A5491" t="s">
        <v>16482</v>
      </c>
      <c r="B5491" t="s">
        <v>16483</v>
      </c>
      <c r="C5491" s="3">
        <v>937.8</v>
      </c>
      <c r="D5491" t="s">
        <v>1</v>
      </c>
      <c r="E5491">
        <v>203</v>
      </c>
      <c r="F5491">
        <v>50</v>
      </c>
      <c r="G5491" t="s">
        <v>16484</v>
      </c>
      <c r="H5491" t="s">
        <v>1586</v>
      </c>
      <c r="I5491" t="s">
        <v>16483</v>
      </c>
      <c r="J5491" t="s">
        <v>26521</v>
      </c>
      <c r="K5491" s="8" t="str">
        <f t="shared" si="85"/>
        <v>http://datasheet.moeller.net/datasheet.php?model=058692&amp;locale=en</v>
      </c>
    </row>
    <row r="5492" spans="1:11">
      <c r="A5492" t="s">
        <v>14975</v>
      </c>
      <c r="B5492" t="s">
        <v>14976</v>
      </c>
      <c r="C5492" s="3">
        <v>849.45</v>
      </c>
      <c r="D5492" t="s">
        <v>1</v>
      </c>
      <c r="E5492">
        <v>203</v>
      </c>
      <c r="F5492">
        <v>50</v>
      </c>
      <c r="G5492" t="s">
        <v>14977</v>
      </c>
      <c r="H5492" t="s">
        <v>1586</v>
      </c>
      <c r="I5492" t="s">
        <v>14976</v>
      </c>
      <c r="J5492" t="s">
        <v>26952</v>
      </c>
      <c r="K5492" s="8" t="str">
        <f t="shared" si="85"/>
        <v>http://datasheet.moeller.net/datasheet.php?model=098019&amp;locale=en</v>
      </c>
    </row>
    <row r="5493" spans="1:11">
      <c r="A5493" t="s">
        <v>16479</v>
      </c>
      <c r="B5493" t="s">
        <v>16480</v>
      </c>
      <c r="C5493" s="3">
        <v>956.55</v>
      </c>
      <c r="D5493" t="s">
        <v>1</v>
      </c>
      <c r="E5493">
        <v>203</v>
      </c>
      <c r="F5493">
        <v>50</v>
      </c>
      <c r="G5493" t="s">
        <v>16481</v>
      </c>
      <c r="H5493" t="s">
        <v>1586</v>
      </c>
      <c r="I5493" t="s">
        <v>16480</v>
      </c>
      <c r="J5493" t="s">
        <v>26520</v>
      </c>
      <c r="K5493" s="8" t="str">
        <f t="shared" si="85"/>
        <v>http://datasheet.moeller.net/datasheet.php?model=058691&amp;locale=en</v>
      </c>
    </row>
    <row r="5494" spans="1:11">
      <c r="A5494" t="s">
        <v>138</v>
      </c>
      <c r="B5494" t="s">
        <v>139</v>
      </c>
      <c r="C5494" s="3">
        <v>45.47</v>
      </c>
      <c r="D5494" t="s">
        <v>1</v>
      </c>
      <c r="E5494">
        <v>215</v>
      </c>
      <c r="F5494">
        <v>405</v>
      </c>
      <c r="G5494" t="s">
        <v>138</v>
      </c>
      <c r="H5494" t="s">
        <v>2</v>
      </c>
      <c r="I5494" t="s">
        <v>16623</v>
      </c>
      <c r="J5494" t="s">
        <v>16622</v>
      </c>
      <c r="K5494" s="8" t="str">
        <f t="shared" si="85"/>
        <v>http://datasheet.moeller.net/datasheet.php?model=CHM1DU&amp;locale=en</v>
      </c>
    </row>
    <row r="5495" spans="1:11">
      <c r="A5495" t="s">
        <v>140</v>
      </c>
      <c r="B5495" t="s">
        <v>141</v>
      </c>
      <c r="C5495" s="3">
        <v>155.15</v>
      </c>
      <c r="D5495" t="s">
        <v>1</v>
      </c>
      <c r="E5495">
        <v>215</v>
      </c>
      <c r="F5495">
        <v>405</v>
      </c>
      <c r="G5495" t="s">
        <v>140</v>
      </c>
      <c r="H5495" t="s">
        <v>2</v>
      </c>
      <c r="I5495" t="s">
        <v>16625</v>
      </c>
      <c r="J5495" t="s">
        <v>16624</v>
      </c>
      <c r="K5495" s="8" t="str">
        <f t="shared" si="85"/>
        <v>http://datasheet.moeller.net/datasheet.php?model=CHM3DU&amp;locale=en</v>
      </c>
    </row>
    <row r="5496" spans="1:11">
      <c r="A5496" t="s">
        <v>136</v>
      </c>
      <c r="B5496" t="s">
        <v>137</v>
      </c>
      <c r="C5496" s="3">
        <v>153.22</v>
      </c>
      <c r="D5496" t="s">
        <v>1</v>
      </c>
      <c r="E5496">
        <v>215</v>
      </c>
      <c r="F5496">
        <v>405</v>
      </c>
      <c r="G5496" t="s">
        <v>136</v>
      </c>
      <c r="H5496" t="s">
        <v>2</v>
      </c>
      <c r="I5496" t="s">
        <v>16621</v>
      </c>
      <c r="J5496" t="s">
        <v>16620</v>
      </c>
      <c r="K5496" s="8" t="str">
        <f t="shared" si="85"/>
        <v>http://datasheet.moeller.net/datasheet.php?model=CH221DU&amp;locale=en</v>
      </c>
    </row>
    <row r="5497" spans="1:11">
      <c r="A5497" t="s">
        <v>176</v>
      </c>
      <c r="B5497" t="s">
        <v>177</v>
      </c>
      <c r="C5497" s="3">
        <v>154.97999999999999</v>
      </c>
      <c r="D5497" t="s">
        <v>1</v>
      </c>
      <c r="E5497">
        <v>215</v>
      </c>
      <c r="F5497">
        <v>405</v>
      </c>
      <c r="G5497" t="s">
        <v>176</v>
      </c>
      <c r="H5497" t="s">
        <v>2</v>
      </c>
      <c r="I5497" t="s">
        <v>16661</v>
      </c>
      <c r="J5497" t="s">
        <v>16660</v>
      </c>
      <c r="K5497" s="8" t="str">
        <f t="shared" si="85"/>
        <v>http://datasheet.moeller.net/datasheet.php?model=FWP-63A22FI&amp;locale=en</v>
      </c>
    </row>
    <row r="5498" spans="1:11">
      <c r="A5498" t="s">
        <v>79</v>
      </c>
      <c r="B5498" t="s">
        <v>80</v>
      </c>
      <c r="C5498" s="3">
        <v>10.44</v>
      </c>
      <c r="D5498" t="s">
        <v>1</v>
      </c>
      <c r="E5498">
        <v>215</v>
      </c>
      <c r="F5498">
        <v>405</v>
      </c>
      <c r="G5498" t="s">
        <v>81</v>
      </c>
      <c r="H5498" t="s">
        <v>2</v>
      </c>
      <c r="I5498" t="s">
        <v>16565</v>
      </c>
      <c r="J5498" t="s">
        <v>16564</v>
      </c>
      <c r="K5498" s="8" t="str">
        <f t="shared" si="85"/>
        <v>http://datasheet.moeller.net/datasheet.php?model=C10G0-5&amp;locale=en</v>
      </c>
    </row>
    <row r="5499" spans="1:11">
      <c r="A5499" t="s">
        <v>82</v>
      </c>
      <c r="B5499" t="s">
        <v>83</v>
      </c>
      <c r="C5499" s="3">
        <v>10.44</v>
      </c>
      <c r="D5499" t="s">
        <v>1</v>
      </c>
      <c r="E5499">
        <v>215</v>
      </c>
      <c r="F5499">
        <v>405</v>
      </c>
      <c r="G5499" t="s">
        <v>82</v>
      </c>
      <c r="H5499" t="s">
        <v>2</v>
      </c>
      <c r="I5499" t="s">
        <v>16567</v>
      </c>
      <c r="J5499" t="s">
        <v>16566</v>
      </c>
      <c r="K5499" s="8" t="str">
        <f t="shared" si="85"/>
        <v>http://datasheet.moeller.net/datasheet.php?model=C10G1&amp;locale=en</v>
      </c>
    </row>
    <row r="5500" spans="1:11">
      <c r="A5500" t="s">
        <v>88</v>
      </c>
      <c r="B5500" t="s">
        <v>89</v>
      </c>
      <c r="C5500" s="3">
        <v>6.95</v>
      </c>
      <c r="D5500" t="s">
        <v>1</v>
      </c>
      <c r="E5500">
        <v>215</v>
      </c>
      <c r="F5500">
        <v>405</v>
      </c>
      <c r="G5500" t="s">
        <v>88</v>
      </c>
      <c r="H5500" t="s">
        <v>2</v>
      </c>
      <c r="I5500" t="s">
        <v>16575</v>
      </c>
      <c r="J5500" t="s">
        <v>16574</v>
      </c>
      <c r="K5500" s="8" t="str">
        <f t="shared" si="85"/>
        <v>http://datasheet.moeller.net/datasheet.php?model=C10G2&amp;locale=en</v>
      </c>
    </row>
    <row r="5501" spans="1:11">
      <c r="A5501" t="s">
        <v>96</v>
      </c>
      <c r="B5501" t="s">
        <v>97</v>
      </c>
      <c r="C5501" s="3">
        <v>6.95</v>
      </c>
      <c r="D5501" t="s">
        <v>1</v>
      </c>
      <c r="E5501">
        <v>215</v>
      </c>
      <c r="F5501">
        <v>405</v>
      </c>
      <c r="G5501" t="s">
        <v>96</v>
      </c>
      <c r="H5501" t="s">
        <v>2</v>
      </c>
      <c r="I5501" t="s">
        <v>16583</v>
      </c>
      <c r="J5501" t="s">
        <v>16582</v>
      </c>
      <c r="K5501" s="8" t="str">
        <f t="shared" si="85"/>
        <v>http://datasheet.moeller.net/datasheet.php?model=C10G4&amp;locale=en</v>
      </c>
    </row>
    <row r="5502" spans="1:11">
      <c r="A5502" t="s">
        <v>102</v>
      </c>
      <c r="B5502" t="s">
        <v>103</v>
      </c>
      <c r="C5502" s="3">
        <v>6.95</v>
      </c>
      <c r="D5502" t="s">
        <v>1</v>
      </c>
      <c r="E5502">
        <v>215</v>
      </c>
      <c r="F5502">
        <v>405</v>
      </c>
      <c r="G5502" t="s">
        <v>102</v>
      </c>
      <c r="H5502" t="s">
        <v>2</v>
      </c>
      <c r="I5502" t="s">
        <v>16597</v>
      </c>
      <c r="J5502" t="s">
        <v>16596</v>
      </c>
      <c r="K5502" s="8" t="str">
        <f t="shared" si="85"/>
        <v>http://datasheet.moeller.net/datasheet.php?model=C10G6&amp;locale=en</v>
      </c>
    </row>
    <row r="5503" spans="1:11">
      <c r="A5503" t="s">
        <v>98</v>
      </c>
      <c r="B5503" t="s">
        <v>99</v>
      </c>
      <c r="C5503" s="3">
        <v>6.95</v>
      </c>
      <c r="D5503" t="s">
        <v>1</v>
      </c>
      <c r="E5503">
        <v>215</v>
      </c>
      <c r="F5503">
        <v>405</v>
      </c>
      <c r="G5503" t="s">
        <v>98</v>
      </c>
      <c r="H5503" t="s">
        <v>2</v>
      </c>
      <c r="I5503" t="s">
        <v>16585</v>
      </c>
      <c r="J5503" t="s">
        <v>16584</v>
      </c>
      <c r="K5503" s="8" t="str">
        <f t="shared" si="85"/>
        <v>http://datasheet.moeller.net/datasheet.php?model=C10G8&amp;locale=en</v>
      </c>
    </row>
    <row r="5504" spans="1:11">
      <c r="A5504" t="s">
        <v>84</v>
      </c>
      <c r="B5504" t="s">
        <v>85</v>
      </c>
      <c r="C5504" s="3">
        <v>6.95</v>
      </c>
      <c r="D5504" t="s">
        <v>1</v>
      </c>
      <c r="E5504">
        <v>215</v>
      </c>
      <c r="F5504">
        <v>405</v>
      </c>
      <c r="G5504" t="s">
        <v>84</v>
      </c>
      <c r="H5504" t="s">
        <v>2</v>
      </c>
      <c r="I5504" t="s">
        <v>16569</v>
      </c>
      <c r="J5504" t="s">
        <v>16568</v>
      </c>
      <c r="K5504" s="8" t="str">
        <f t="shared" si="85"/>
        <v>http://datasheet.moeller.net/datasheet.php?model=C10G10&amp;locale=en</v>
      </c>
    </row>
    <row r="5505" spans="1:11">
      <c r="A5505" t="s">
        <v>86</v>
      </c>
      <c r="B5505" t="s">
        <v>87</v>
      </c>
      <c r="C5505" s="3">
        <v>6.95</v>
      </c>
      <c r="D5505" t="s">
        <v>1</v>
      </c>
      <c r="E5505">
        <v>215</v>
      </c>
      <c r="F5505">
        <v>405</v>
      </c>
      <c r="G5505" t="s">
        <v>86</v>
      </c>
      <c r="H5505" t="s">
        <v>2</v>
      </c>
      <c r="I5505" t="s">
        <v>16571</v>
      </c>
      <c r="J5505" t="s">
        <v>16570</v>
      </c>
      <c r="K5505" s="8" t="str">
        <f t="shared" si="85"/>
        <v>http://datasheet.moeller.net/datasheet.php?model=C10G12&amp;locale=en</v>
      </c>
    </row>
    <row r="5506" spans="1:11">
      <c r="A5506" t="s">
        <v>100</v>
      </c>
      <c r="B5506" t="s">
        <v>101</v>
      </c>
      <c r="C5506" s="3">
        <v>6.95</v>
      </c>
      <c r="D5506" t="s">
        <v>1</v>
      </c>
      <c r="E5506">
        <v>215</v>
      </c>
      <c r="F5506">
        <v>405</v>
      </c>
      <c r="G5506" t="s">
        <v>100</v>
      </c>
      <c r="H5506" t="s">
        <v>2</v>
      </c>
      <c r="I5506" t="s">
        <v>16573</v>
      </c>
      <c r="J5506" t="s">
        <v>16572</v>
      </c>
      <c r="K5506" s="8" t="str">
        <f t="shared" si="85"/>
        <v>http://datasheet.moeller.net/datasheet.php?model=C10G16&amp;locale=en</v>
      </c>
    </row>
    <row r="5507" spans="1:11">
      <c r="A5507" t="s">
        <v>90</v>
      </c>
      <c r="B5507" t="s">
        <v>91</v>
      </c>
      <c r="C5507" s="3">
        <v>6.95</v>
      </c>
      <c r="D5507" t="s">
        <v>1</v>
      </c>
      <c r="E5507">
        <v>215</v>
      </c>
      <c r="F5507">
        <v>405</v>
      </c>
      <c r="G5507" t="s">
        <v>90</v>
      </c>
      <c r="H5507" t="s">
        <v>2</v>
      </c>
      <c r="I5507" t="s">
        <v>16577</v>
      </c>
      <c r="J5507" t="s">
        <v>16576</v>
      </c>
      <c r="K5507" s="8" t="str">
        <f t="shared" ref="K5507:K5570" si="86">HYPERLINK(J5507,J5507)</f>
        <v>http://datasheet.moeller.net/datasheet.php?model=C10G20&amp;locale=en</v>
      </c>
    </row>
    <row r="5508" spans="1:11">
      <c r="A5508" t="s">
        <v>92</v>
      </c>
      <c r="B5508" t="s">
        <v>93</v>
      </c>
      <c r="C5508" s="3">
        <v>6.95</v>
      </c>
      <c r="D5508" t="s">
        <v>1</v>
      </c>
      <c r="E5508">
        <v>215</v>
      </c>
      <c r="F5508">
        <v>405</v>
      </c>
      <c r="G5508" t="s">
        <v>92</v>
      </c>
      <c r="H5508" t="s">
        <v>2</v>
      </c>
      <c r="I5508" t="s">
        <v>16579</v>
      </c>
      <c r="J5508" t="s">
        <v>16578</v>
      </c>
      <c r="K5508" s="8" t="str">
        <f t="shared" si="86"/>
        <v>http://datasheet.moeller.net/datasheet.php?model=C10G25&amp;locale=en</v>
      </c>
    </row>
    <row r="5509" spans="1:11">
      <c r="A5509" t="s">
        <v>94</v>
      </c>
      <c r="B5509" t="s">
        <v>95</v>
      </c>
      <c r="C5509" s="3">
        <v>6.95</v>
      </c>
      <c r="D5509" t="s">
        <v>1</v>
      </c>
      <c r="E5509">
        <v>215</v>
      </c>
      <c r="F5509">
        <v>405</v>
      </c>
      <c r="G5509" t="s">
        <v>94</v>
      </c>
      <c r="H5509" t="s">
        <v>2</v>
      </c>
      <c r="I5509" t="s">
        <v>16581</v>
      </c>
      <c r="J5509" t="s">
        <v>16580</v>
      </c>
      <c r="K5509" s="8" t="str">
        <f t="shared" si="86"/>
        <v>http://datasheet.moeller.net/datasheet.php?model=C10G32&amp;locale=en</v>
      </c>
    </row>
    <row r="5510" spans="1:11">
      <c r="A5510" t="s">
        <v>104</v>
      </c>
      <c r="B5510" t="s">
        <v>105</v>
      </c>
      <c r="C5510" s="3">
        <v>14.04</v>
      </c>
      <c r="D5510" t="s">
        <v>1</v>
      </c>
      <c r="E5510">
        <v>215</v>
      </c>
      <c r="F5510">
        <v>405</v>
      </c>
      <c r="G5510" t="s">
        <v>104</v>
      </c>
      <c r="H5510" t="s">
        <v>2</v>
      </c>
      <c r="I5510" t="s">
        <v>16587</v>
      </c>
      <c r="J5510" t="s">
        <v>16586</v>
      </c>
      <c r="K5510" s="8" t="str">
        <f t="shared" si="86"/>
        <v>http://datasheet.moeller.net/datasheet.php?model=C14G10&amp;locale=en</v>
      </c>
    </row>
    <row r="5511" spans="1:11">
      <c r="A5511" t="s">
        <v>106</v>
      </c>
      <c r="B5511" t="s">
        <v>107</v>
      </c>
      <c r="C5511" s="3">
        <v>14.04</v>
      </c>
      <c r="D5511" t="s">
        <v>1</v>
      </c>
      <c r="E5511">
        <v>215</v>
      </c>
      <c r="F5511">
        <v>405</v>
      </c>
      <c r="G5511" t="s">
        <v>106</v>
      </c>
      <c r="H5511" t="s">
        <v>2</v>
      </c>
      <c r="I5511" t="s">
        <v>16589</v>
      </c>
      <c r="J5511" t="s">
        <v>16588</v>
      </c>
      <c r="K5511" s="8" t="str">
        <f t="shared" si="86"/>
        <v>http://datasheet.moeller.net/datasheet.php?model=C14G12&amp;locale=en</v>
      </c>
    </row>
    <row r="5512" spans="1:11">
      <c r="A5512" t="s">
        <v>108</v>
      </c>
      <c r="B5512" t="s">
        <v>109</v>
      </c>
      <c r="C5512" s="3">
        <v>14.04</v>
      </c>
      <c r="D5512" t="s">
        <v>1</v>
      </c>
      <c r="E5512">
        <v>215</v>
      </c>
      <c r="F5512">
        <v>405</v>
      </c>
      <c r="G5512" t="s">
        <v>108</v>
      </c>
      <c r="H5512" t="s">
        <v>2</v>
      </c>
      <c r="I5512" t="s">
        <v>16603</v>
      </c>
      <c r="J5512" t="s">
        <v>16602</v>
      </c>
      <c r="K5512" s="8" t="str">
        <f t="shared" si="86"/>
        <v>http://datasheet.moeller.net/datasheet.php?model=C14G16&amp;locale=en</v>
      </c>
    </row>
    <row r="5513" spans="1:11">
      <c r="A5513" t="s">
        <v>110</v>
      </c>
      <c r="B5513" t="s">
        <v>111</v>
      </c>
      <c r="C5513" s="3">
        <v>14.04</v>
      </c>
      <c r="D5513" t="s">
        <v>1</v>
      </c>
      <c r="E5513">
        <v>215</v>
      </c>
      <c r="F5513">
        <v>405</v>
      </c>
      <c r="G5513" t="s">
        <v>110</v>
      </c>
      <c r="H5513" t="s">
        <v>2</v>
      </c>
      <c r="I5513" t="s">
        <v>16591</v>
      </c>
      <c r="J5513" t="s">
        <v>16590</v>
      </c>
      <c r="K5513" s="8" t="str">
        <f t="shared" si="86"/>
        <v>http://datasheet.moeller.net/datasheet.php?model=C14G20&amp;locale=en</v>
      </c>
    </row>
    <row r="5514" spans="1:11">
      <c r="A5514" t="s">
        <v>134</v>
      </c>
      <c r="B5514" t="s">
        <v>135</v>
      </c>
      <c r="C5514" s="3">
        <v>14.04</v>
      </c>
      <c r="D5514" t="s">
        <v>1</v>
      </c>
      <c r="E5514">
        <v>215</v>
      </c>
      <c r="F5514">
        <v>405</v>
      </c>
      <c r="G5514" t="s">
        <v>134</v>
      </c>
      <c r="H5514" t="s">
        <v>2</v>
      </c>
      <c r="I5514" t="s">
        <v>16601</v>
      </c>
      <c r="J5514" t="s">
        <v>16600</v>
      </c>
      <c r="K5514" s="8" t="str">
        <f t="shared" si="86"/>
        <v>http://datasheet.moeller.net/datasheet.php?model=C14G25&amp;locale=en</v>
      </c>
    </row>
    <row r="5515" spans="1:11">
      <c r="A5515" t="s">
        <v>112</v>
      </c>
      <c r="B5515" t="s">
        <v>113</v>
      </c>
      <c r="C5515" s="3">
        <v>14.04</v>
      </c>
      <c r="D5515" t="s">
        <v>1</v>
      </c>
      <c r="E5515">
        <v>215</v>
      </c>
      <c r="F5515">
        <v>405</v>
      </c>
      <c r="G5515" t="s">
        <v>112</v>
      </c>
      <c r="H5515" t="s">
        <v>2</v>
      </c>
      <c r="I5515" t="s">
        <v>16593</v>
      </c>
      <c r="J5515" t="s">
        <v>16592</v>
      </c>
      <c r="K5515" s="8" t="str">
        <f t="shared" si="86"/>
        <v>http://datasheet.moeller.net/datasheet.php?model=C14G32&amp;locale=en</v>
      </c>
    </row>
    <row r="5516" spans="1:11">
      <c r="A5516" t="s">
        <v>114</v>
      </c>
      <c r="B5516" t="s">
        <v>115</v>
      </c>
      <c r="C5516" s="3">
        <v>14.04</v>
      </c>
      <c r="D5516" t="s">
        <v>1</v>
      </c>
      <c r="E5516">
        <v>215</v>
      </c>
      <c r="F5516">
        <v>405</v>
      </c>
      <c r="G5516" t="s">
        <v>114</v>
      </c>
      <c r="H5516" t="s">
        <v>2</v>
      </c>
      <c r="I5516" t="s">
        <v>16599</v>
      </c>
      <c r="J5516" t="s">
        <v>16598</v>
      </c>
      <c r="K5516" s="8" t="str">
        <f t="shared" si="86"/>
        <v>http://datasheet.moeller.net/datasheet.php?model=C14G40&amp;locale=en</v>
      </c>
    </row>
    <row r="5517" spans="1:11">
      <c r="A5517" t="s">
        <v>116</v>
      </c>
      <c r="B5517" t="s">
        <v>117</v>
      </c>
      <c r="C5517" s="3">
        <v>14.04</v>
      </c>
      <c r="D5517" t="s">
        <v>1</v>
      </c>
      <c r="E5517">
        <v>215</v>
      </c>
      <c r="F5517">
        <v>405</v>
      </c>
      <c r="G5517" t="s">
        <v>116</v>
      </c>
      <c r="H5517" t="s">
        <v>2</v>
      </c>
      <c r="I5517" t="s">
        <v>16595</v>
      </c>
      <c r="J5517" t="s">
        <v>16594</v>
      </c>
      <c r="K5517" s="8" t="str">
        <f t="shared" si="86"/>
        <v>http://datasheet.moeller.net/datasheet.php?model=C14G50&amp;locale=en</v>
      </c>
    </row>
    <row r="5518" spans="1:11">
      <c r="A5518" t="s">
        <v>122</v>
      </c>
      <c r="B5518" t="s">
        <v>123</v>
      </c>
      <c r="C5518" s="3">
        <v>24.47</v>
      </c>
      <c r="D5518" t="s">
        <v>1</v>
      </c>
      <c r="E5518">
        <v>215</v>
      </c>
      <c r="F5518">
        <v>405</v>
      </c>
      <c r="G5518" t="s">
        <v>122</v>
      </c>
      <c r="H5518" t="s">
        <v>2</v>
      </c>
      <c r="I5518" t="s">
        <v>16609</v>
      </c>
      <c r="J5518" t="s">
        <v>16608</v>
      </c>
      <c r="K5518" s="8" t="str">
        <f t="shared" si="86"/>
        <v>http://datasheet.moeller.net/datasheet.php?model=C22G25&amp;locale=en</v>
      </c>
    </row>
    <row r="5519" spans="1:11">
      <c r="A5519" t="s">
        <v>124</v>
      </c>
      <c r="B5519" t="s">
        <v>125</v>
      </c>
      <c r="C5519" s="3">
        <v>24.47</v>
      </c>
      <c r="D5519" t="s">
        <v>1</v>
      </c>
      <c r="E5519">
        <v>215</v>
      </c>
      <c r="F5519">
        <v>405</v>
      </c>
      <c r="G5519" t="s">
        <v>124</v>
      </c>
      <c r="H5519" t="s">
        <v>2</v>
      </c>
      <c r="I5519" t="s">
        <v>16611</v>
      </c>
      <c r="J5519" t="s">
        <v>16610</v>
      </c>
      <c r="K5519" s="8" t="str">
        <f t="shared" si="86"/>
        <v>http://datasheet.moeller.net/datasheet.php?model=C22G32&amp;locale=en</v>
      </c>
    </row>
    <row r="5520" spans="1:11">
      <c r="A5520" t="s">
        <v>126</v>
      </c>
      <c r="B5520" t="s">
        <v>127</v>
      </c>
      <c r="C5520" s="3">
        <v>24.47</v>
      </c>
      <c r="D5520" t="s">
        <v>1</v>
      </c>
      <c r="E5520">
        <v>215</v>
      </c>
      <c r="F5520">
        <v>405</v>
      </c>
      <c r="G5520" t="s">
        <v>126</v>
      </c>
      <c r="H5520" t="s">
        <v>2</v>
      </c>
      <c r="I5520" t="s">
        <v>16613</v>
      </c>
      <c r="J5520" t="s">
        <v>16612</v>
      </c>
      <c r="K5520" s="8" t="str">
        <f t="shared" si="86"/>
        <v>http://datasheet.moeller.net/datasheet.php?model=C22G40&amp;locale=en</v>
      </c>
    </row>
    <row r="5521" spans="1:11">
      <c r="A5521" t="s">
        <v>128</v>
      </c>
      <c r="B5521" t="s">
        <v>129</v>
      </c>
      <c r="C5521" s="3">
        <v>24.47</v>
      </c>
      <c r="D5521" t="s">
        <v>1</v>
      </c>
      <c r="E5521">
        <v>215</v>
      </c>
      <c r="F5521">
        <v>405</v>
      </c>
      <c r="G5521" t="s">
        <v>128</v>
      </c>
      <c r="H5521" t="s">
        <v>2</v>
      </c>
      <c r="I5521" t="s">
        <v>16615</v>
      </c>
      <c r="J5521" t="s">
        <v>16614</v>
      </c>
      <c r="K5521" s="8" t="str">
        <f t="shared" si="86"/>
        <v>http://datasheet.moeller.net/datasheet.php?model=C22G50&amp;locale=en</v>
      </c>
    </row>
    <row r="5522" spans="1:11">
      <c r="A5522" t="s">
        <v>130</v>
      </c>
      <c r="B5522" t="s">
        <v>131</v>
      </c>
      <c r="C5522" s="3">
        <v>24.47</v>
      </c>
      <c r="D5522" t="s">
        <v>1</v>
      </c>
      <c r="E5522">
        <v>215</v>
      </c>
      <c r="F5522">
        <v>405</v>
      </c>
      <c r="G5522" t="s">
        <v>130</v>
      </c>
      <c r="H5522" t="s">
        <v>2</v>
      </c>
      <c r="I5522" t="s">
        <v>16617</v>
      </c>
      <c r="J5522" t="s">
        <v>16616</v>
      </c>
      <c r="K5522" s="8" t="str">
        <f t="shared" si="86"/>
        <v>http://datasheet.moeller.net/datasheet.php?model=C22G63&amp;locale=en</v>
      </c>
    </row>
    <row r="5523" spans="1:11">
      <c r="A5523" t="s">
        <v>132</v>
      </c>
      <c r="B5523" t="s">
        <v>133</v>
      </c>
      <c r="C5523" s="3">
        <v>24.47</v>
      </c>
      <c r="D5523" t="s">
        <v>1</v>
      </c>
      <c r="E5523">
        <v>215</v>
      </c>
      <c r="F5523">
        <v>405</v>
      </c>
      <c r="G5523" t="s">
        <v>132</v>
      </c>
      <c r="H5523" t="s">
        <v>2</v>
      </c>
      <c r="I5523" t="s">
        <v>16619</v>
      </c>
      <c r="J5523" t="s">
        <v>16618</v>
      </c>
      <c r="K5523" s="8" t="str">
        <f t="shared" si="86"/>
        <v>http://datasheet.moeller.net/datasheet.php?model=C22G80&amp;locale=en</v>
      </c>
    </row>
    <row r="5524" spans="1:11">
      <c r="A5524" t="s">
        <v>118</v>
      </c>
      <c r="B5524" t="s">
        <v>119</v>
      </c>
      <c r="C5524" s="3">
        <v>24.47</v>
      </c>
      <c r="D5524" t="s">
        <v>1</v>
      </c>
      <c r="E5524">
        <v>215</v>
      </c>
      <c r="F5524">
        <v>405</v>
      </c>
      <c r="G5524" t="s">
        <v>118</v>
      </c>
      <c r="H5524" t="s">
        <v>2</v>
      </c>
      <c r="I5524" t="s">
        <v>16605</v>
      </c>
      <c r="J5524" t="s">
        <v>16604</v>
      </c>
      <c r="K5524" s="8" t="str">
        <f t="shared" si="86"/>
        <v>http://datasheet.moeller.net/datasheet.php?model=C22G100&amp;locale=en</v>
      </c>
    </row>
    <row r="5525" spans="1:11">
      <c r="A5525" t="s">
        <v>120</v>
      </c>
      <c r="B5525" t="s">
        <v>121</v>
      </c>
      <c r="C5525" s="3">
        <v>28.09</v>
      </c>
      <c r="D5525" t="s">
        <v>1</v>
      </c>
      <c r="E5525">
        <v>215</v>
      </c>
      <c r="F5525">
        <v>405</v>
      </c>
      <c r="G5525" t="s">
        <v>120</v>
      </c>
      <c r="H5525" t="s">
        <v>2</v>
      </c>
      <c r="I5525" t="s">
        <v>16607</v>
      </c>
      <c r="J5525" t="s">
        <v>16606</v>
      </c>
      <c r="K5525" s="8" t="str">
        <f t="shared" si="86"/>
        <v>http://datasheet.moeller.net/datasheet.php?model=C22G125&amp;locale=en</v>
      </c>
    </row>
    <row r="5526" spans="1:11">
      <c r="A5526" t="s">
        <v>153</v>
      </c>
      <c r="B5526" t="s">
        <v>152</v>
      </c>
      <c r="C5526" s="3">
        <v>419.99</v>
      </c>
      <c r="D5526" t="s">
        <v>1</v>
      </c>
      <c r="E5526">
        <v>215</v>
      </c>
      <c r="F5526">
        <v>405</v>
      </c>
      <c r="G5526" t="s">
        <v>153</v>
      </c>
      <c r="H5526" t="s">
        <v>2</v>
      </c>
      <c r="I5526" t="s">
        <v>16637</v>
      </c>
      <c r="J5526" t="s">
        <v>16636</v>
      </c>
      <c r="K5526" s="8" t="str">
        <f t="shared" si="86"/>
        <v>http://datasheet.moeller.net/datasheet.php?model=EBH000O3TS5-D&amp;locale=en</v>
      </c>
    </row>
    <row r="5527" spans="1:11">
      <c r="A5527" t="s">
        <v>154</v>
      </c>
      <c r="B5527" t="s">
        <v>155</v>
      </c>
      <c r="C5527" s="3">
        <v>419.99</v>
      </c>
      <c r="D5527" t="s">
        <v>1</v>
      </c>
      <c r="E5527">
        <v>215</v>
      </c>
      <c r="F5527">
        <v>405</v>
      </c>
      <c r="G5527" t="s">
        <v>154</v>
      </c>
      <c r="H5527" t="s">
        <v>2</v>
      </c>
      <c r="I5527" t="s">
        <v>16639</v>
      </c>
      <c r="J5527" t="s">
        <v>16638</v>
      </c>
      <c r="K5527" s="8" t="str">
        <f t="shared" si="86"/>
        <v>http://datasheet.moeller.net/datasheet.php?model=EBH00O3TS5&amp;locale=en</v>
      </c>
    </row>
    <row r="5528" spans="1:11">
      <c r="A5528" t="s">
        <v>156</v>
      </c>
      <c r="B5528" t="s">
        <v>157</v>
      </c>
      <c r="C5528" s="3">
        <v>1115.54</v>
      </c>
      <c r="D5528" t="s">
        <v>1</v>
      </c>
      <c r="E5528">
        <v>215</v>
      </c>
      <c r="F5528">
        <v>405</v>
      </c>
      <c r="G5528" t="s">
        <v>156</v>
      </c>
      <c r="H5528" t="s">
        <v>2</v>
      </c>
      <c r="I5528" t="s">
        <v>16641</v>
      </c>
      <c r="J5528" t="s">
        <v>16640</v>
      </c>
      <c r="K5528" s="8" t="str">
        <f t="shared" si="86"/>
        <v>http://datasheet.moeller.net/datasheet.php?model=EBH1o3TS8&amp;locale=en</v>
      </c>
    </row>
    <row r="5529" spans="1:11">
      <c r="A5529" t="s">
        <v>158</v>
      </c>
      <c r="B5529" t="s">
        <v>159</v>
      </c>
      <c r="C5529" s="3">
        <v>1558.27</v>
      </c>
      <c r="D5529" t="s">
        <v>1</v>
      </c>
      <c r="E5529">
        <v>215</v>
      </c>
      <c r="F5529">
        <v>405</v>
      </c>
      <c r="G5529" t="s">
        <v>158</v>
      </c>
      <c r="H5529" t="s">
        <v>2</v>
      </c>
      <c r="I5529" t="s">
        <v>16643</v>
      </c>
      <c r="J5529" t="s">
        <v>16642</v>
      </c>
      <c r="K5529" s="8" t="str">
        <f t="shared" si="86"/>
        <v>http://datasheet.moeller.net/datasheet.php?model=EBH2o3TS8&amp;locale=en</v>
      </c>
    </row>
    <row r="5530" spans="1:11">
      <c r="A5530" t="s">
        <v>160</v>
      </c>
      <c r="B5530" t="s">
        <v>161</v>
      </c>
      <c r="C5530" s="3">
        <v>2394.2399999999998</v>
      </c>
      <c r="D5530" t="s">
        <v>1</v>
      </c>
      <c r="E5530">
        <v>215</v>
      </c>
      <c r="F5530">
        <v>405</v>
      </c>
      <c r="G5530" t="s">
        <v>160</v>
      </c>
      <c r="H5530" t="s">
        <v>2</v>
      </c>
      <c r="I5530" t="s">
        <v>16645</v>
      </c>
      <c r="J5530" t="s">
        <v>16644</v>
      </c>
      <c r="K5530" s="8" t="str">
        <f t="shared" si="86"/>
        <v>http://datasheet.moeller.net/datasheet.php?model=EBH3o3TS8&amp;locale=en</v>
      </c>
    </row>
    <row r="5531" spans="1:11">
      <c r="A5531" t="s">
        <v>162</v>
      </c>
      <c r="B5531" t="s">
        <v>163</v>
      </c>
      <c r="C5531" s="3">
        <v>11838.81</v>
      </c>
      <c r="D5531" t="s">
        <v>1</v>
      </c>
      <c r="E5531">
        <v>215</v>
      </c>
      <c r="F5531">
        <v>405</v>
      </c>
      <c r="G5531" t="s">
        <v>162</v>
      </c>
      <c r="H5531" t="s">
        <v>2</v>
      </c>
      <c r="I5531" t="s">
        <v>16647</v>
      </c>
      <c r="J5531" t="s">
        <v>16646</v>
      </c>
      <c r="K5531" s="8" t="str">
        <f t="shared" si="86"/>
        <v>http://datasheet.moeller.net/datasheet.php?model=EBH4O3TM2-16&amp;locale=en</v>
      </c>
    </row>
    <row r="5532" spans="1:11">
      <c r="A5532" t="s">
        <v>751</v>
      </c>
      <c r="B5532" t="s">
        <v>752</v>
      </c>
      <c r="C5532" s="3">
        <v>189.92</v>
      </c>
      <c r="D5532" t="s">
        <v>1</v>
      </c>
      <c r="E5532">
        <v>215</v>
      </c>
      <c r="F5532">
        <v>405</v>
      </c>
      <c r="G5532" t="s">
        <v>751</v>
      </c>
      <c r="H5532" t="s">
        <v>2</v>
      </c>
      <c r="I5532" t="s">
        <v>17461</v>
      </c>
      <c r="J5532" t="s">
        <v>17460</v>
      </c>
      <c r="K5532" s="8" t="str">
        <f t="shared" si="86"/>
        <v>http://datasheet.moeller.net/datasheet.php?model=TD00-D&amp;locale=en</v>
      </c>
    </row>
    <row r="5533" spans="1:11">
      <c r="A5533" t="s">
        <v>753</v>
      </c>
      <c r="B5533" t="s">
        <v>754</v>
      </c>
      <c r="C5533" s="3">
        <v>497.57</v>
      </c>
      <c r="D5533" t="s">
        <v>1</v>
      </c>
      <c r="E5533">
        <v>215</v>
      </c>
      <c r="F5533">
        <v>405</v>
      </c>
      <c r="G5533" t="s">
        <v>753</v>
      </c>
      <c r="H5533" t="s">
        <v>2</v>
      </c>
      <c r="I5533" t="s">
        <v>17457</v>
      </c>
      <c r="J5533" t="s">
        <v>17456</v>
      </c>
      <c r="K5533" s="8" t="str">
        <f t="shared" si="86"/>
        <v>http://datasheet.moeller.net/datasheet.php?model=TD1-D&amp;locale=en</v>
      </c>
    </row>
    <row r="5534" spans="1:11">
      <c r="A5534" t="s">
        <v>755</v>
      </c>
      <c r="B5534" t="s">
        <v>756</v>
      </c>
      <c r="C5534" s="3">
        <v>528.34</v>
      </c>
      <c r="D5534" t="s">
        <v>1</v>
      </c>
      <c r="E5534">
        <v>215</v>
      </c>
      <c r="F5534">
        <v>405</v>
      </c>
      <c r="G5534" t="s">
        <v>755</v>
      </c>
      <c r="H5534" t="s">
        <v>2</v>
      </c>
      <c r="I5534" t="s">
        <v>17459</v>
      </c>
      <c r="J5534" t="s">
        <v>17458</v>
      </c>
      <c r="K5534" s="8" t="str">
        <f t="shared" si="86"/>
        <v>http://datasheet.moeller.net/datasheet.php?model=TD2-D&amp;locale=en</v>
      </c>
    </row>
    <row r="5535" spans="1:11">
      <c r="A5535" t="s">
        <v>757</v>
      </c>
      <c r="B5535" t="s">
        <v>758</v>
      </c>
      <c r="C5535" s="3">
        <v>754.4</v>
      </c>
      <c r="D5535" t="s">
        <v>1</v>
      </c>
      <c r="E5535">
        <v>215</v>
      </c>
      <c r="F5535">
        <v>405</v>
      </c>
      <c r="G5535" t="s">
        <v>757</v>
      </c>
      <c r="H5535" t="s">
        <v>2</v>
      </c>
      <c r="I5535" t="s">
        <v>17463</v>
      </c>
      <c r="J5535" t="s">
        <v>17462</v>
      </c>
      <c r="K5535" s="8" t="str">
        <f t="shared" si="86"/>
        <v>http://datasheet.moeller.net/datasheet.php?model=TD3-D&amp;locale=en</v>
      </c>
    </row>
    <row r="5536" spans="1:11">
      <c r="A5536" t="s">
        <v>721</v>
      </c>
      <c r="B5536" t="s">
        <v>722</v>
      </c>
      <c r="C5536" s="3">
        <v>24.08</v>
      </c>
      <c r="D5536" t="s">
        <v>1</v>
      </c>
      <c r="E5536">
        <v>215</v>
      </c>
      <c r="F5536">
        <v>405</v>
      </c>
      <c r="G5536" t="s">
        <v>721</v>
      </c>
      <c r="H5536" t="s">
        <v>2</v>
      </c>
      <c r="I5536" t="s">
        <v>17427</v>
      </c>
      <c r="J5536" t="s">
        <v>17426</v>
      </c>
      <c r="K5536" s="8" t="str">
        <f t="shared" si="86"/>
        <v>http://datasheet.moeller.net/datasheet.php?model=SD00-PB&amp;locale=en</v>
      </c>
    </row>
    <row r="5537" spans="1:11">
      <c r="A5537" t="s">
        <v>727</v>
      </c>
      <c r="B5537" t="s">
        <v>728</v>
      </c>
      <c r="C5537" s="3">
        <v>73.569999999999993</v>
      </c>
      <c r="D5537" t="s">
        <v>1</v>
      </c>
      <c r="E5537">
        <v>215</v>
      </c>
      <c r="F5537">
        <v>405</v>
      </c>
      <c r="G5537" t="s">
        <v>727</v>
      </c>
      <c r="H5537" t="s">
        <v>2</v>
      </c>
      <c r="I5537" t="s">
        <v>17433</v>
      </c>
      <c r="J5537" t="s">
        <v>17432</v>
      </c>
      <c r="K5537" s="8" t="str">
        <f t="shared" si="86"/>
        <v>http://datasheet.moeller.net/datasheet.php?model=SD12-PB&amp;locale=en</v>
      </c>
    </row>
    <row r="5538" spans="1:11">
      <c r="A5538" t="s">
        <v>737</v>
      </c>
      <c r="B5538" t="s">
        <v>738</v>
      </c>
      <c r="C5538" s="3">
        <v>65.540000000000006</v>
      </c>
      <c r="D5538" t="s">
        <v>1</v>
      </c>
      <c r="E5538">
        <v>215</v>
      </c>
      <c r="F5538">
        <v>405</v>
      </c>
      <c r="G5538" t="s">
        <v>737</v>
      </c>
      <c r="H5538" t="s">
        <v>2</v>
      </c>
      <c r="I5538" t="s">
        <v>17443</v>
      </c>
      <c r="J5538" t="s">
        <v>17442</v>
      </c>
      <c r="K5538" s="8" t="str">
        <f t="shared" si="86"/>
        <v>http://datasheet.moeller.net/datasheet.php?model=SD3-PB&amp;locale=en</v>
      </c>
    </row>
    <row r="5539" spans="1:11">
      <c r="A5539" t="s">
        <v>174</v>
      </c>
      <c r="B5539" t="s">
        <v>175</v>
      </c>
      <c r="C5539" s="3">
        <v>200.63</v>
      </c>
      <c r="D5539" t="s">
        <v>1</v>
      </c>
      <c r="E5539">
        <v>215</v>
      </c>
      <c r="F5539">
        <v>405</v>
      </c>
      <c r="G5539" t="s">
        <v>174</v>
      </c>
      <c r="H5539" t="s">
        <v>2</v>
      </c>
      <c r="I5539" t="s">
        <v>16659</v>
      </c>
      <c r="J5539" t="s">
        <v>16658</v>
      </c>
      <c r="K5539" s="8" t="str">
        <f t="shared" si="86"/>
        <v>http://datasheet.moeller.net/datasheet.php?model=FEH&amp;locale=en</v>
      </c>
    </row>
    <row r="5540" spans="1:11">
      <c r="A5540" t="s">
        <v>77</v>
      </c>
      <c r="B5540" t="s">
        <v>78</v>
      </c>
      <c r="C5540" s="3">
        <v>198.46</v>
      </c>
      <c r="D5540" t="s">
        <v>1</v>
      </c>
      <c r="E5540">
        <v>215</v>
      </c>
      <c r="F5540">
        <v>405</v>
      </c>
      <c r="G5540" t="s">
        <v>77</v>
      </c>
      <c r="H5540" t="s">
        <v>2</v>
      </c>
      <c r="I5540" t="s">
        <v>16563</v>
      </c>
      <c r="J5540" t="s">
        <v>16562</v>
      </c>
      <c r="K5540" s="8" t="str">
        <f t="shared" si="86"/>
        <v>http://datasheet.moeller.net/datasheet.php?model=BVL50&amp;locale=en</v>
      </c>
    </row>
    <row r="5541" spans="1:11">
      <c r="A5541" t="s">
        <v>739</v>
      </c>
      <c r="B5541" t="s">
        <v>740</v>
      </c>
      <c r="C5541" s="3">
        <v>54.84</v>
      </c>
      <c r="D5541" t="s">
        <v>1</v>
      </c>
      <c r="E5541">
        <v>215</v>
      </c>
      <c r="F5541">
        <v>405</v>
      </c>
      <c r="G5541" t="s">
        <v>739</v>
      </c>
      <c r="H5541" t="s">
        <v>2</v>
      </c>
      <c r="I5541" t="s">
        <v>17445</v>
      </c>
      <c r="J5541" t="s">
        <v>17444</v>
      </c>
      <c r="K5541" s="8" t="str">
        <f t="shared" si="86"/>
        <v>http://datasheet.moeller.net/datasheet.php?model=SDL-00&amp;locale=en</v>
      </c>
    </row>
    <row r="5542" spans="1:11">
      <c r="A5542" t="s">
        <v>741</v>
      </c>
      <c r="B5542" t="s">
        <v>742</v>
      </c>
      <c r="C5542" s="3">
        <v>92.3</v>
      </c>
      <c r="D5542" t="s">
        <v>1</v>
      </c>
      <c r="E5542">
        <v>215</v>
      </c>
      <c r="F5542">
        <v>405</v>
      </c>
      <c r="G5542" t="s">
        <v>741</v>
      </c>
      <c r="H5542" t="s">
        <v>2</v>
      </c>
      <c r="I5542" t="s">
        <v>17447</v>
      </c>
      <c r="J5542" t="s">
        <v>17446</v>
      </c>
      <c r="K5542" s="8" t="str">
        <f t="shared" si="86"/>
        <v>http://datasheet.moeller.net/datasheet.php?model=SDL-1&amp;locale=en</v>
      </c>
    </row>
    <row r="5543" spans="1:11">
      <c r="A5543" t="s">
        <v>743</v>
      </c>
      <c r="B5543" t="s">
        <v>744</v>
      </c>
      <c r="C5543" s="3">
        <v>120.38</v>
      </c>
      <c r="D5543" t="s">
        <v>1</v>
      </c>
      <c r="E5543">
        <v>215</v>
      </c>
      <c r="F5543">
        <v>405</v>
      </c>
      <c r="G5543" t="s">
        <v>743</v>
      </c>
      <c r="H5543" t="s">
        <v>2</v>
      </c>
      <c r="I5543" t="s">
        <v>17449</v>
      </c>
      <c r="J5543" t="s">
        <v>17448</v>
      </c>
      <c r="K5543" s="8" t="str">
        <f t="shared" si="86"/>
        <v>http://datasheet.moeller.net/datasheet.php?model=SDL-2&amp;locale=en</v>
      </c>
    </row>
    <row r="5544" spans="1:11">
      <c r="A5544" t="s">
        <v>745</v>
      </c>
      <c r="B5544" t="s">
        <v>746</v>
      </c>
      <c r="C5544" s="3">
        <v>149.80000000000001</v>
      </c>
      <c r="D5544" t="s">
        <v>1</v>
      </c>
      <c r="E5544">
        <v>215</v>
      </c>
      <c r="F5544">
        <v>405</v>
      </c>
      <c r="G5544" t="s">
        <v>745</v>
      </c>
      <c r="H5544" t="s">
        <v>2</v>
      </c>
      <c r="I5544" t="s">
        <v>17451</v>
      </c>
      <c r="J5544" t="s">
        <v>17450</v>
      </c>
      <c r="K5544" s="8" t="str">
        <f t="shared" si="86"/>
        <v>http://datasheet.moeller.net/datasheet.php?model=SDL-3&amp;locale=en</v>
      </c>
    </row>
    <row r="5545" spans="1:11">
      <c r="A5545" t="s">
        <v>168</v>
      </c>
      <c r="B5545" t="s">
        <v>169</v>
      </c>
      <c r="C5545" s="3">
        <v>1435.13</v>
      </c>
      <c r="D5545" t="s">
        <v>1</v>
      </c>
      <c r="E5545">
        <v>215</v>
      </c>
      <c r="F5545">
        <v>405</v>
      </c>
      <c r="G5545" t="s">
        <v>168</v>
      </c>
      <c r="H5545" t="s">
        <v>2</v>
      </c>
      <c r="I5545" t="s">
        <v>16653</v>
      </c>
      <c r="J5545" t="s">
        <v>16652</v>
      </c>
      <c r="K5545" s="8" t="str">
        <f t="shared" si="86"/>
        <v>http://datasheet.moeller.net/datasheet.php?model=EBV333SM2&amp;locale=en</v>
      </c>
    </row>
    <row r="5546" spans="1:11">
      <c r="A5546" t="s">
        <v>164</v>
      </c>
      <c r="B5546" t="s">
        <v>165</v>
      </c>
      <c r="C5546" s="3">
        <v>1136.93</v>
      </c>
      <c r="D5546" t="s">
        <v>1</v>
      </c>
      <c r="E5546">
        <v>215</v>
      </c>
      <c r="F5546">
        <v>405</v>
      </c>
      <c r="G5546" t="s">
        <v>164</v>
      </c>
      <c r="H5546" t="s">
        <v>2</v>
      </c>
      <c r="I5546" t="s">
        <v>16649</v>
      </c>
      <c r="J5546" t="s">
        <v>16648</v>
      </c>
      <c r="K5546" s="8" t="str">
        <f t="shared" si="86"/>
        <v>http://datasheet.moeller.net/datasheet.php?model=EBV0033TS8&amp;locale=en</v>
      </c>
    </row>
    <row r="5547" spans="1:11">
      <c r="A5547" t="s">
        <v>167</v>
      </c>
      <c r="B5547" t="s">
        <v>166</v>
      </c>
      <c r="C5547" s="3">
        <v>2272.5100000000002</v>
      </c>
      <c r="D5547" t="s">
        <v>1</v>
      </c>
      <c r="E5547">
        <v>215</v>
      </c>
      <c r="F5547">
        <v>405</v>
      </c>
      <c r="G5547" t="s">
        <v>167</v>
      </c>
      <c r="H5547" t="s">
        <v>2</v>
      </c>
      <c r="I5547" t="s">
        <v>16651</v>
      </c>
      <c r="J5547" t="s">
        <v>16650</v>
      </c>
      <c r="K5547" s="8" t="str">
        <f t="shared" si="86"/>
        <v>http://datasheet.moeller.net/datasheet.php?model=EBV233TV1&amp;locale=en</v>
      </c>
    </row>
    <row r="5548" spans="1:11">
      <c r="A5548" t="s">
        <v>170</v>
      </c>
      <c r="B5548" t="s">
        <v>171</v>
      </c>
      <c r="C5548" s="3">
        <v>2536.0100000000002</v>
      </c>
      <c r="D5548" t="s">
        <v>1</v>
      </c>
      <c r="E5548">
        <v>215</v>
      </c>
      <c r="F5548">
        <v>405</v>
      </c>
      <c r="G5548" t="s">
        <v>170</v>
      </c>
      <c r="H5548" t="s">
        <v>2</v>
      </c>
      <c r="I5548" t="s">
        <v>16655</v>
      </c>
      <c r="J5548" t="s">
        <v>16654</v>
      </c>
      <c r="K5548" s="8" t="str">
        <f t="shared" si="86"/>
        <v>http://datasheet.moeller.net/datasheet.php?model=EBV333TV1&amp;locale=en</v>
      </c>
    </row>
    <row r="5549" spans="1:11">
      <c r="A5549" t="s">
        <v>719</v>
      </c>
      <c r="B5549" t="s">
        <v>720</v>
      </c>
      <c r="C5549" s="3">
        <v>61.53</v>
      </c>
      <c r="D5549" t="s">
        <v>1</v>
      </c>
      <c r="E5549">
        <v>215</v>
      </c>
      <c r="F5549">
        <v>405</v>
      </c>
      <c r="G5549" t="s">
        <v>719</v>
      </c>
      <c r="H5549" t="s">
        <v>2</v>
      </c>
      <c r="I5549" t="s">
        <v>17425</v>
      </c>
      <c r="J5549" t="s">
        <v>17424</v>
      </c>
      <c r="K5549" s="8" t="str">
        <f t="shared" si="86"/>
        <v>http://datasheet.moeller.net/datasheet.php?model=SD00-D&amp;locale=en</v>
      </c>
    </row>
    <row r="5550" spans="1:11">
      <c r="A5550" t="s">
        <v>723</v>
      </c>
      <c r="B5550" t="s">
        <v>724</v>
      </c>
      <c r="C5550" s="3">
        <v>152.47</v>
      </c>
      <c r="D5550" t="s">
        <v>1</v>
      </c>
      <c r="E5550">
        <v>215</v>
      </c>
      <c r="F5550">
        <v>405</v>
      </c>
      <c r="G5550" t="s">
        <v>723</v>
      </c>
      <c r="H5550" t="s">
        <v>2</v>
      </c>
      <c r="I5550" t="s">
        <v>17429</v>
      </c>
      <c r="J5550" t="s">
        <v>17428</v>
      </c>
      <c r="K5550" s="8" t="str">
        <f t="shared" si="86"/>
        <v>http://datasheet.moeller.net/datasheet.php?model=SD1-D&amp;locale=en</v>
      </c>
    </row>
    <row r="5551" spans="1:11">
      <c r="A5551" t="s">
        <v>729</v>
      </c>
      <c r="B5551" t="s">
        <v>730</v>
      </c>
      <c r="C5551" s="3">
        <v>163.16999999999999</v>
      </c>
      <c r="D5551" t="s">
        <v>1</v>
      </c>
      <c r="E5551">
        <v>215</v>
      </c>
      <c r="F5551">
        <v>405</v>
      </c>
      <c r="G5551" t="s">
        <v>729</v>
      </c>
      <c r="H5551" t="s">
        <v>2</v>
      </c>
      <c r="I5551" t="s">
        <v>17435</v>
      </c>
      <c r="J5551" t="s">
        <v>17434</v>
      </c>
      <c r="K5551" s="8" t="str">
        <f t="shared" si="86"/>
        <v>http://datasheet.moeller.net/datasheet.php?model=SD2-D&amp;locale=en</v>
      </c>
    </row>
    <row r="5552" spans="1:11">
      <c r="A5552" t="s">
        <v>733</v>
      </c>
      <c r="B5552" t="s">
        <v>734</v>
      </c>
      <c r="C5552" s="3">
        <v>239.42</v>
      </c>
      <c r="D5552" t="s">
        <v>1</v>
      </c>
      <c r="E5552">
        <v>215</v>
      </c>
      <c r="F5552">
        <v>405</v>
      </c>
      <c r="G5552" t="s">
        <v>733</v>
      </c>
      <c r="H5552" t="s">
        <v>2</v>
      </c>
      <c r="I5552" t="s">
        <v>17439</v>
      </c>
      <c r="J5552" t="s">
        <v>17438</v>
      </c>
      <c r="K5552" s="8" t="str">
        <f t="shared" si="86"/>
        <v>http://datasheet.moeller.net/datasheet.php?model=SD3-D&amp;locale=en</v>
      </c>
    </row>
    <row r="5553" spans="1:11">
      <c r="A5553" t="s">
        <v>747</v>
      </c>
      <c r="B5553" t="s">
        <v>748</v>
      </c>
      <c r="C5553" s="3">
        <v>24.47</v>
      </c>
      <c r="D5553" t="s">
        <v>1</v>
      </c>
      <c r="E5553">
        <v>215</v>
      </c>
      <c r="F5553">
        <v>405</v>
      </c>
      <c r="G5553" t="s">
        <v>747</v>
      </c>
      <c r="H5553" t="s">
        <v>2</v>
      </c>
      <c r="I5553" t="s">
        <v>17453</v>
      </c>
      <c r="J5553" t="s">
        <v>17452</v>
      </c>
      <c r="K5553" s="8" t="str">
        <f t="shared" si="86"/>
        <v>http://datasheet.moeller.net/datasheet.php?model=SP00&amp;locale=en</v>
      </c>
    </row>
    <row r="5554" spans="1:11">
      <c r="A5554" t="s">
        <v>749</v>
      </c>
      <c r="B5554" t="s">
        <v>750</v>
      </c>
      <c r="C5554" s="3">
        <v>45.47</v>
      </c>
      <c r="D5554" t="s">
        <v>1</v>
      </c>
      <c r="E5554">
        <v>215</v>
      </c>
      <c r="F5554">
        <v>405</v>
      </c>
      <c r="G5554" t="s">
        <v>749</v>
      </c>
      <c r="H5554" t="s">
        <v>2</v>
      </c>
      <c r="I5554" t="s">
        <v>17455</v>
      </c>
      <c r="J5554" t="s">
        <v>17454</v>
      </c>
      <c r="K5554" s="8" t="str">
        <f t="shared" si="86"/>
        <v>http://datasheet.moeller.net/datasheet.php?model=SP1-2&amp;locale=en</v>
      </c>
    </row>
    <row r="5555" spans="1:11">
      <c r="A5555" t="s">
        <v>32</v>
      </c>
      <c r="B5555" t="s">
        <v>33</v>
      </c>
      <c r="C5555" s="3">
        <v>28.09</v>
      </c>
      <c r="D5555" t="s">
        <v>1</v>
      </c>
      <c r="E5555">
        <v>215</v>
      </c>
      <c r="F5555">
        <v>405</v>
      </c>
      <c r="G5555" t="s">
        <v>32</v>
      </c>
      <c r="H5555" t="s">
        <v>2</v>
      </c>
      <c r="I5555" t="s">
        <v>16518</v>
      </c>
      <c r="J5555" t="s">
        <v>16517</v>
      </c>
      <c r="K5555" s="8" t="str">
        <f t="shared" si="86"/>
        <v>http://datasheet.moeller.net/datasheet.php?model=16NHG000B&amp;locale=en</v>
      </c>
    </row>
    <row r="5556" spans="1:11">
      <c r="A5556" t="s">
        <v>41</v>
      </c>
      <c r="B5556" t="s">
        <v>42</v>
      </c>
      <c r="C5556" s="3">
        <v>28.09</v>
      </c>
      <c r="D5556" t="s">
        <v>1</v>
      </c>
      <c r="E5556">
        <v>215</v>
      </c>
      <c r="F5556">
        <v>405</v>
      </c>
      <c r="G5556" t="s">
        <v>41</v>
      </c>
      <c r="H5556" t="s">
        <v>2</v>
      </c>
      <c r="I5556" t="s">
        <v>16527</v>
      </c>
      <c r="J5556" t="s">
        <v>16526</v>
      </c>
      <c r="K5556" s="8" t="str">
        <f t="shared" si="86"/>
        <v>http://datasheet.moeller.net/datasheet.php?model=20NHG000B&amp;locale=en</v>
      </c>
    </row>
    <row r="5557" spans="1:11">
      <c r="A5557" t="s">
        <v>47</v>
      </c>
      <c r="B5557" t="s">
        <v>48</v>
      </c>
      <c r="C5557" s="3">
        <v>28.09</v>
      </c>
      <c r="D5557" t="s">
        <v>1</v>
      </c>
      <c r="E5557">
        <v>215</v>
      </c>
      <c r="F5557">
        <v>405</v>
      </c>
      <c r="G5557" t="s">
        <v>47</v>
      </c>
      <c r="H5557" t="s">
        <v>2</v>
      </c>
      <c r="I5557" t="s">
        <v>16533</v>
      </c>
      <c r="J5557" t="s">
        <v>16532</v>
      </c>
      <c r="K5557" s="8" t="str">
        <f t="shared" si="86"/>
        <v>http://datasheet.moeller.net/datasheet.php?model=25NHG000B&amp;locale=en</v>
      </c>
    </row>
    <row r="5558" spans="1:11">
      <c r="A5558" t="s">
        <v>53</v>
      </c>
      <c r="B5558" t="s">
        <v>54</v>
      </c>
      <c r="C5558" s="3">
        <v>28.09</v>
      </c>
      <c r="D5558" t="s">
        <v>1</v>
      </c>
      <c r="E5558">
        <v>215</v>
      </c>
      <c r="F5558">
        <v>405</v>
      </c>
      <c r="G5558" t="s">
        <v>53</v>
      </c>
      <c r="H5558" t="s">
        <v>2</v>
      </c>
      <c r="I5558" t="s">
        <v>16537</v>
      </c>
      <c r="J5558" t="s">
        <v>16536</v>
      </c>
      <c r="K5558" s="8" t="str">
        <f t="shared" si="86"/>
        <v>http://datasheet.moeller.net/datasheet.php?model=32NHG000B&amp;locale=en</v>
      </c>
    </row>
    <row r="5559" spans="1:11">
      <c r="A5559" t="s">
        <v>61</v>
      </c>
      <c r="B5559" t="s">
        <v>62</v>
      </c>
      <c r="C5559" s="3">
        <v>28.09</v>
      </c>
      <c r="D5559" t="s">
        <v>1</v>
      </c>
      <c r="E5559">
        <v>215</v>
      </c>
      <c r="F5559">
        <v>405</v>
      </c>
      <c r="G5559" t="s">
        <v>61</v>
      </c>
      <c r="H5559" t="s">
        <v>2</v>
      </c>
      <c r="I5559" t="s">
        <v>16547</v>
      </c>
      <c r="J5559" t="s">
        <v>16546</v>
      </c>
      <c r="K5559" s="8" t="str">
        <f t="shared" si="86"/>
        <v>http://datasheet.moeller.net/datasheet.php?model=40NHG000B&amp;locale=en</v>
      </c>
    </row>
    <row r="5560" spans="1:11">
      <c r="A5560" t="s">
        <v>65</v>
      </c>
      <c r="B5560" t="s">
        <v>66</v>
      </c>
      <c r="C5560" s="3">
        <v>28.09</v>
      </c>
      <c r="D5560" t="s">
        <v>1</v>
      </c>
      <c r="E5560">
        <v>215</v>
      </c>
      <c r="F5560">
        <v>405</v>
      </c>
      <c r="G5560" t="s">
        <v>65</v>
      </c>
      <c r="H5560" t="s">
        <v>2</v>
      </c>
      <c r="I5560" t="s">
        <v>16551</v>
      </c>
      <c r="J5560" t="s">
        <v>16550</v>
      </c>
      <c r="K5560" s="8" t="str">
        <f t="shared" si="86"/>
        <v>http://datasheet.moeller.net/datasheet.php?model=50NHG000B&amp;locale=en</v>
      </c>
    </row>
    <row r="5561" spans="1:11">
      <c r="A5561" t="s">
        <v>69</v>
      </c>
      <c r="B5561" t="s">
        <v>70</v>
      </c>
      <c r="C5561" s="3">
        <v>28.09</v>
      </c>
      <c r="D5561" t="s">
        <v>1</v>
      </c>
      <c r="E5561">
        <v>215</v>
      </c>
      <c r="F5561">
        <v>405</v>
      </c>
      <c r="G5561" t="s">
        <v>69</v>
      </c>
      <c r="H5561" t="s">
        <v>2</v>
      </c>
      <c r="I5561" t="s">
        <v>16555</v>
      </c>
      <c r="J5561" t="s">
        <v>16554</v>
      </c>
      <c r="K5561" s="8" t="str">
        <f t="shared" si="86"/>
        <v>http://datasheet.moeller.net/datasheet.php?model=63NHG000B&amp;locale=en</v>
      </c>
    </row>
    <row r="5562" spans="1:11">
      <c r="A5562" t="s">
        <v>75</v>
      </c>
      <c r="B5562" t="s">
        <v>76</v>
      </c>
      <c r="C5562" s="3">
        <v>28.09</v>
      </c>
      <c r="D5562" t="s">
        <v>1</v>
      </c>
      <c r="E5562">
        <v>215</v>
      </c>
      <c r="F5562">
        <v>405</v>
      </c>
      <c r="G5562" t="s">
        <v>75</v>
      </c>
      <c r="H5562" t="s">
        <v>2</v>
      </c>
      <c r="I5562" t="s">
        <v>16561</v>
      </c>
      <c r="J5562" t="s">
        <v>16560</v>
      </c>
      <c r="K5562" s="8" t="str">
        <f t="shared" si="86"/>
        <v>http://datasheet.moeller.net/datasheet.php?model=80NHG000B&amp;locale=en</v>
      </c>
    </row>
    <row r="5563" spans="1:11">
      <c r="A5563" t="s">
        <v>7</v>
      </c>
      <c r="B5563" t="s">
        <v>8</v>
      </c>
      <c r="C5563" s="3">
        <v>28.09</v>
      </c>
      <c r="D5563" t="s">
        <v>1</v>
      </c>
      <c r="E5563">
        <v>215</v>
      </c>
      <c r="F5563">
        <v>405</v>
      </c>
      <c r="G5563" t="s">
        <v>7</v>
      </c>
      <c r="H5563" t="s">
        <v>2</v>
      </c>
      <c r="I5563" t="s">
        <v>16494</v>
      </c>
      <c r="J5563" t="s">
        <v>16493</v>
      </c>
      <c r="K5563" s="8" t="str">
        <f t="shared" si="86"/>
        <v>http://datasheet.moeller.net/datasheet.php?model=100NHG000B&amp;locale=en</v>
      </c>
    </row>
    <row r="5564" spans="1:11">
      <c r="A5564" t="s">
        <v>15</v>
      </c>
      <c r="B5564" t="s">
        <v>16</v>
      </c>
      <c r="C5564" s="3">
        <v>38.78</v>
      </c>
      <c r="D5564" t="s">
        <v>1</v>
      </c>
      <c r="E5564">
        <v>215</v>
      </c>
      <c r="F5564">
        <v>405</v>
      </c>
      <c r="G5564" t="s">
        <v>15</v>
      </c>
      <c r="H5564" t="s">
        <v>2</v>
      </c>
      <c r="I5564" t="s">
        <v>16502</v>
      </c>
      <c r="J5564" t="s">
        <v>16501</v>
      </c>
      <c r="K5564" s="8" t="str">
        <f t="shared" si="86"/>
        <v>http://datasheet.moeller.net/datasheet.php?model=125NHG00B&amp;locale=en</v>
      </c>
    </row>
    <row r="5565" spans="1:11">
      <c r="A5565" t="s">
        <v>24</v>
      </c>
      <c r="B5565" t="s">
        <v>25</v>
      </c>
      <c r="C5565" s="3">
        <v>38.78</v>
      </c>
      <c r="D5565" t="s">
        <v>1</v>
      </c>
      <c r="E5565">
        <v>215</v>
      </c>
      <c r="F5565">
        <v>405</v>
      </c>
      <c r="G5565" t="s">
        <v>24</v>
      </c>
      <c r="H5565" t="s">
        <v>2</v>
      </c>
      <c r="I5565" t="s">
        <v>16510</v>
      </c>
      <c r="J5565" t="s">
        <v>16509</v>
      </c>
      <c r="K5565" s="8" t="str">
        <f t="shared" si="86"/>
        <v>http://datasheet.moeller.net/datasheet.php?model=160NHG00B&amp;locale=en</v>
      </c>
    </row>
    <row r="5566" spans="1:11">
      <c r="A5566" t="s">
        <v>71</v>
      </c>
      <c r="B5566" t="s">
        <v>72</v>
      </c>
      <c r="C5566" s="3">
        <v>52.43</v>
      </c>
      <c r="D5566" t="s">
        <v>1</v>
      </c>
      <c r="E5566">
        <v>215</v>
      </c>
      <c r="F5566">
        <v>405</v>
      </c>
      <c r="G5566" t="s">
        <v>71</v>
      </c>
      <c r="H5566" t="s">
        <v>2</v>
      </c>
      <c r="I5566" t="s">
        <v>16557</v>
      </c>
      <c r="J5566" t="s">
        <v>16556</v>
      </c>
      <c r="K5566" s="8" t="str">
        <f t="shared" si="86"/>
        <v>http://datasheet.moeller.net/datasheet.php?model=63NHG01B&amp;locale=en</v>
      </c>
    </row>
    <row r="5567" spans="1:11">
      <c r="A5567" t="s">
        <v>11</v>
      </c>
      <c r="B5567" t="s">
        <v>12</v>
      </c>
      <c r="C5567" s="3">
        <v>52.43</v>
      </c>
      <c r="D5567" t="s">
        <v>1</v>
      </c>
      <c r="E5567">
        <v>215</v>
      </c>
      <c r="F5567">
        <v>405</v>
      </c>
      <c r="G5567" t="s">
        <v>11</v>
      </c>
      <c r="H5567" t="s">
        <v>2</v>
      </c>
      <c r="I5567" t="s">
        <v>16496</v>
      </c>
      <c r="J5567" t="s">
        <v>16495</v>
      </c>
      <c r="K5567" s="8" t="str">
        <f t="shared" si="86"/>
        <v>http://datasheet.moeller.net/datasheet.php?model=100NHG01B&amp;locale=en</v>
      </c>
    </row>
    <row r="5568" spans="1:11">
      <c r="A5568" t="s">
        <v>17</v>
      </c>
      <c r="B5568" t="s">
        <v>18</v>
      </c>
      <c r="C5568" s="3">
        <v>52.43</v>
      </c>
      <c r="D5568" t="s">
        <v>1</v>
      </c>
      <c r="E5568">
        <v>215</v>
      </c>
      <c r="F5568">
        <v>405</v>
      </c>
      <c r="G5568" t="s">
        <v>17</v>
      </c>
      <c r="H5568" t="s">
        <v>2</v>
      </c>
      <c r="I5568" t="s">
        <v>16504</v>
      </c>
      <c r="J5568" t="s">
        <v>16503</v>
      </c>
      <c r="K5568" s="8" t="str">
        <f t="shared" si="86"/>
        <v>http://datasheet.moeller.net/datasheet.php?model=125NHG01B&amp;locale=en</v>
      </c>
    </row>
    <row r="5569" spans="1:11">
      <c r="A5569" t="s">
        <v>26</v>
      </c>
      <c r="B5569" t="s">
        <v>27</v>
      </c>
      <c r="C5569" s="3">
        <v>52.43</v>
      </c>
      <c r="D5569" t="s">
        <v>1</v>
      </c>
      <c r="E5569">
        <v>215</v>
      </c>
      <c r="F5569">
        <v>405</v>
      </c>
      <c r="G5569" t="s">
        <v>26</v>
      </c>
      <c r="H5569" t="s">
        <v>2</v>
      </c>
      <c r="I5569" t="s">
        <v>16512</v>
      </c>
      <c r="J5569" t="s">
        <v>16511</v>
      </c>
      <c r="K5569" s="8" t="str">
        <f t="shared" si="86"/>
        <v>http://datasheet.moeller.net/datasheet.php?model=160NHG01B&amp;locale=en</v>
      </c>
    </row>
    <row r="5570" spans="1:11">
      <c r="A5570" t="s">
        <v>30</v>
      </c>
      <c r="B5570" t="s">
        <v>31</v>
      </c>
      <c r="C5570" s="3">
        <v>40.11</v>
      </c>
      <c r="D5570" t="s">
        <v>1</v>
      </c>
      <c r="E5570">
        <v>215</v>
      </c>
      <c r="F5570">
        <v>405</v>
      </c>
      <c r="G5570" t="s">
        <v>30</v>
      </c>
      <c r="H5570" t="s">
        <v>2</v>
      </c>
      <c r="I5570" t="s">
        <v>16516</v>
      </c>
      <c r="J5570" t="s">
        <v>16515</v>
      </c>
      <c r="K5570" s="8" t="str">
        <f t="shared" si="86"/>
        <v>http://datasheet.moeller.net/datasheet.php?model=160NHG1B&amp;locale=en</v>
      </c>
    </row>
    <row r="5571" spans="1:11">
      <c r="A5571" t="s">
        <v>39</v>
      </c>
      <c r="B5571" t="s">
        <v>40</v>
      </c>
      <c r="C5571" s="3">
        <v>62.99</v>
      </c>
      <c r="D5571" t="s">
        <v>1</v>
      </c>
      <c r="E5571">
        <v>215</v>
      </c>
      <c r="F5571">
        <v>405</v>
      </c>
      <c r="G5571" t="s">
        <v>39</v>
      </c>
      <c r="H5571" t="s">
        <v>2</v>
      </c>
      <c r="I5571" t="s">
        <v>16525</v>
      </c>
      <c r="J5571" t="s">
        <v>16524</v>
      </c>
      <c r="K5571" s="8" t="str">
        <f t="shared" ref="K5571:K5634" si="87">HYPERLINK(J5571,J5571)</f>
        <v>http://datasheet.moeller.net/datasheet.php?model=200NHG1B&amp;locale=en</v>
      </c>
    </row>
    <row r="5572" spans="1:11">
      <c r="A5572" t="s">
        <v>45</v>
      </c>
      <c r="B5572" t="s">
        <v>46</v>
      </c>
      <c r="C5572" s="3">
        <v>62.99</v>
      </c>
      <c r="D5572" t="s">
        <v>1</v>
      </c>
      <c r="E5572">
        <v>215</v>
      </c>
      <c r="F5572">
        <v>405</v>
      </c>
      <c r="G5572" t="s">
        <v>45</v>
      </c>
      <c r="H5572" t="s">
        <v>2</v>
      </c>
      <c r="I5572" t="s">
        <v>16531</v>
      </c>
      <c r="J5572" t="s">
        <v>16530</v>
      </c>
      <c r="K5572" s="8" t="str">
        <f t="shared" si="87"/>
        <v>http://datasheet.moeller.net/datasheet.php?model=250NHG1B&amp;locale=en</v>
      </c>
    </row>
    <row r="5573" spans="1:11">
      <c r="A5573" t="s">
        <v>9</v>
      </c>
      <c r="B5573" t="s">
        <v>10</v>
      </c>
      <c r="C5573" s="3">
        <v>66.87</v>
      </c>
      <c r="D5573" t="s">
        <v>1</v>
      </c>
      <c r="E5573">
        <v>215</v>
      </c>
      <c r="F5573">
        <v>405</v>
      </c>
      <c r="G5573" t="s">
        <v>9</v>
      </c>
      <c r="H5573" t="s">
        <v>2</v>
      </c>
      <c r="I5573" t="s">
        <v>16498</v>
      </c>
      <c r="J5573" t="s">
        <v>16497</v>
      </c>
      <c r="K5573" s="8" t="str">
        <f t="shared" si="87"/>
        <v>http://datasheet.moeller.net/datasheet.php?model=100NHG02B&amp;locale=en</v>
      </c>
    </row>
    <row r="5574" spans="1:11">
      <c r="A5574" t="s">
        <v>19</v>
      </c>
      <c r="B5574" t="s">
        <v>20</v>
      </c>
      <c r="C5574" s="3">
        <v>66.87</v>
      </c>
      <c r="D5574" t="s">
        <v>1</v>
      </c>
      <c r="E5574">
        <v>215</v>
      </c>
      <c r="F5574">
        <v>405</v>
      </c>
      <c r="G5574" t="s">
        <v>19</v>
      </c>
      <c r="H5574" t="s">
        <v>2</v>
      </c>
      <c r="I5574" t="s">
        <v>16506</v>
      </c>
      <c r="J5574" t="s">
        <v>16505</v>
      </c>
      <c r="K5574" s="8" t="str">
        <f t="shared" si="87"/>
        <v>http://datasheet.moeller.net/datasheet.php?model=125NHG02B&amp;locale=en</v>
      </c>
    </row>
    <row r="5575" spans="1:11">
      <c r="A5575" t="s">
        <v>28</v>
      </c>
      <c r="B5575" t="s">
        <v>29</v>
      </c>
      <c r="C5575" s="3">
        <v>66.87</v>
      </c>
      <c r="D5575" t="s">
        <v>1</v>
      </c>
      <c r="E5575">
        <v>215</v>
      </c>
      <c r="F5575">
        <v>405</v>
      </c>
      <c r="G5575" t="s">
        <v>28</v>
      </c>
      <c r="H5575" t="s">
        <v>2</v>
      </c>
      <c r="I5575" t="s">
        <v>16514</v>
      </c>
      <c r="J5575" t="s">
        <v>16513</v>
      </c>
      <c r="K5575" s="8" t="str">
        <f t="shared" si="87"/>
        <v>http://datasheet.moeller.net/datasheet.php?model=160NHG02B&amp;locale=en</v>
      </c>
    </row>
    <row r="5576" spans="1:11">
      <c r="A5576" t="s">
        <v>37</v>
      </c>
      <c r="B5576" t="s">
        <v>38</v>
      </c>
      <c r="C5576" s="3">
        <v>66.87</v>
      </c>
      <c r="D5576" t="s">
        <v>1</v>
      </c>
      <c r="E5576">
        <v>215</v>
      </c>
      <c r="F5576">
        <v>405</v>
      </c>
      <c r="G5576" t="s">
        <v>37</v>
      </c>
      <c r="H5576" t="s">
        <v>2</v>
      </c>
      <c r="I5576" t="s">
        <v>16523</v>
      </c>
      <c r="J5576" t="s">
        <v>16522</v>
      </c>
      <c r="K5576" s="8" t="str">
        <f t="shared" si="87"/>
        <v>http://datasheet.moeller.net/datasheet.php?model=200NHG02B&amp;locale=en</v>
      </c>
    </row>
    <row r="5577" spans="1:11">
      <c r="A5577" t="s">
        <v>43</v>
      </c>
      <c r="B5577" t="s">
        <v>44</v>
      </c>
      <c r="C5577" s="3">
        <v>66.87</v>
      </c>
      <c r="D5577" t="s">
        <v>1</v>
      </c>
      <c r="E5577">
        <v>215</v>
      </c>
      <c r="F5577">
        <v>405</v>
      </c>
      <c r="G5577" t="s">
        <v>43</v>
      </c>
      <c r="H5577" t="s">
        <v>2</v>
      </c>
      <c r="I5577" t="s">
        <v>16529</v>
      </c>
      <c r="J5577" t="s">
        <v>16528</v>
      </c>
      <c r="K5577" s="8" t="str">
        <f t="shared" si="87"/>
        <v>http://datasheet.moeller.net/datasheet.php?model=250NHG02B&amp;locale=en</v>
      </c>
    </row>
    <row r="5578" spans="1:11">
      <c r="A5578" t="s">
        <v>51</v>
      </c>
      <c r="B5578" t="s">
        <v>52</v>
      </c>
      <c r="C5578" s="3">
        <v>90.96</v>
      </c>
      <c r="D5578" t="s">
        <v>1</v>
      </c>
      <c r="E5578">
        <v>215</v>
      </c>
      <c r="F5578">
        <v>405</v>
      </c>
      <c r="G5578" t="s">
        <v>51</v>
      </c>
      <c r="H5578" t="s">
        <v>2</v>
      </c>
      <c r="I5578" t="s">
        <v>16541</v>
      </c>
      <c r="J5578" t="s">
        <v>16540</v>
      </c>
      <c r="K5578" s="8" t="str">
        <f t="shared" si="87"/>
        <v>http://datasheet.moeller.net/datasheet.php?model=315NHG2B&amp;locale=en</v>
      </c>
    </row>
    <row r="5579" spans="1:11">
      <c r="A5579" t="s">
        <v>55</v>
      </c>
      <c r="B5579" t="s">
        <v>56</v>
      </c>
      <c r="C5579" s="3">
        <v>98.99</v>
      </c>
      <c r="D5579" t="s">
        <v>1</v>
      </c>
      <c r="E5579">
        <v>215</v>
      </c>
      <c r="F5579">
        <v>405</v>
      </c>
      <c r="G5579" t="s">
        <v>55</v>
      </c>
      <c r="H5579" t="s">
        <v>2</v>
      </c>
      <c r="I5579" t="s">
        <v>16539</v>
      </c>
      <c r="J5579" t="s">
        <v>16538</v>
      </c>
      <c r="K5579" s="8" t="str">
        <f t="shared" si="87"/>
        <v>http://datasheet.moeller.net/datasheet.php?model=355NHG2B&amp;locale=en</v>
      </c>
    </row>
    <row r="5580" spans="1:11">
      <c r="A5580" t="s">
        <v>59</v>
      </c>
      <c r="B5580" t="s">
        <v>60</v>
      </c>
      <c r="C5580" s="3">
        <v>98.99</v>
      </c>
      <c r="D5580" t="s">
        <v>1</v>
      </c>
      <c r="E5580">
        <v>215</v>
      </c>
      <c r="F5580">
        <v>405</v>
      </c>
      <c r="G5580" t="s">
        <v>59</v>
      </c>
      <c r="H5580" t="s">
        <v>2</v>
      </c>
      <c r="I5580" t="s">
        <v>16545</v>
      </c>
      <c r="J5580" t="s">
        <v>16544</v>
      </c>
      <c r="K5580" s="8" t="str">
        <f t="shared" si="87"/>
        <v>http://datasheet.moeller.net/datasheet.php?model=400NHG2B&amp;locale=en</v>
      </c>
    </row>
    <row r="5581" spans="1:11">
      <c r="A5581" t="s">
        <v>49</v>
      </c>
      <c r="B5581" t="s">
        <v>50</v>
      </c>
      <c r="C5581" s="3">
        <v>101.65</v>
      </c>
      <c r="D5581" t="s">
        <v>1</v>
      </c>
      <c r="E5581">
        <v>215</v>
      </c>
      <c r="F5581">
        <v>405</v>
      </c>
      <c r="G5581" t="s">
        <v>49</v>
      </c>
      <c r="H5581" t="s">
        <v>2</v>
      </c>
      <c r="I5581" t="s">
        <v>16535</v>
      </c>
      <c r="J5581" t="s">
        <v>16534</v>
      </c>
      <c r="K5581" s="8" t="str">
        <f t="shared" si="87"/>
        <v>http://datasheet.moeller.net/datasheet.php?model=315NHG03B&amp;locale=en</v>
      </c>
    </row>
    <row r="5582" spans="1:11">
      <c r="A5582" t="s">
        <v>57</v>
      </c>
      <c r="B5582" t="s">
        <v>58</v>
      </c>
      <c r="C5582" s="3">
        <v>101.65</v>
      </c>
      <c r="D5582" t="s">
        <v>1</v>
      </c>
      <c r="E5582">
        <v>215</v>
      </c>
      <c r="F5582">
        <v>405</v>
      </c>
      <c r="G5582" t="s">
        <v>57</v>
      </c>
      <c r="H5582" t="s">
        <v>2</v>
      </c>
      <c r="I5582" t="s">
        <v>16543</v>
      </c>
      <c r="J5582" t="s">
        <v>16542</v>
      </c>
      <c r="K5582" s="8" t="str">
        <f t="shared" si="87"/>
        <v>http://datasheet.moeller.net/datasheet.php?model=400NHG03B&amp;locale=en</v>
      </c>
    </row>
    <row r="5583" spans="1:11">
      <c r="A5583" t="s">
        <v>63</v>
      </c>
      <c r="B5583" t="s">
        <v>64</v>
      </c>
      <c r="C5583" s="3">
        <v>140.44</v>
      </c>
      <c r="D5583" t="s">
        <v>1</v>
      </c>
      <c r="E5583">
        <v>215</v>
      </c>
      <c r="F5583">
        <v>405</v>
      </c>
      <c r="G5583" t="s">
        <v>63</v>
      </c>
      <c r="H5583" t="s">
        <v>2</v>
      </c>
      <c r="I5583" t="s">
        <v>16549</v>
      </c>
      <c r="J5583" t="s">
        <v>16548</v>
      </c>
      <c r="K5583" s="8" t="str">
        <f t="shared" si="87"/>
        <v>http://datasheet.moeller.net/datasheet.php?model=500NHG3B&amp;locale=en</v>
      </c>
    </row>
    <row r="5584" spans="1:11">
      <c r="A5584" t="s">
        <v>67</v>
      </c>
      <c r="B5584" t="s">
        <v>68</v>
      </c>
      <c r="C5584" s="3">
        <v>144.44999999999999</v>
      </c>
      <c r="D5584" t="s">
        <v>1</v>
      </c>
      <c r="E5584">
        <v>215</v>
      </c>
      <c r="F5584">
        <v>405</v>
      </c>
      <c r="G5584" t="s">
        <v>67</v>
      </c>
      <c r="H5584" t="s">
        <v>2</v>
      </c>
      <c r="I5584" t="s">
        <v>16553</v>
      </c>
      <c r="J5584" t="s">
        <v>16552</v>
      </c>
      <c r="K5584" s="8" t="str">
        <f t="shared" si="87"/>
        <v>http://datasheet.moeller.net/datasheet.php?model=630NHG3B&amp;locale=en</v>
      </c>
    </row>
    <row r="5585" spans="1:11">
      <c r="A5585" t="s">
        <v>73</v>
      </c>
      <c r="B5585" t="s">
        <v>74</v>
      </c>
      <c r="C5585" s="3">
        <v>910.88</v>
      </c>
      <c r="D5585" t="s">
        <v>1</v>
      </c>
      <c r="E5585">
        <v>215</v>
      </c>
      <c r="F5585">
        <v>405</v>
      </c>
      <c r="G5585" t="s">
        <v>73</v>
      </c>
      <c r="H5585" t="s">
        <v>2</v>
      </c>
      <c r="I5585" t="s">
        <v>16559</v>
      </c>
      <c r="J5585" t="s">
        <v>16558</v>
      </c>
      <c r="K5585" s="8" t="str">
        <f t="shared" si="87"/>
        <v>http://datasheet.moeller.net/datasheet.php?model=800NHG4G&amp;locale=en</v>
      </c>
    </row>
    <row r="5586" spans="1:11">
      <c r="A5586" t="s">
        <v>5</v>
      </c>
      <c r="B5586" t="s">
        <v>6</v>
      </c>
      <c r="C5586" s="3">
        <v>980.42</v>
      </c>
      <c r="D5586" t="s">
        <v>1</v>
      </c>
      <c r="E5586">
        <v>215</v>
      </c>
      <c r="F5586">
        <v>405</v>
      </c>
      <c r="G5586" t="s">
        <v>5</v>
      </c>
      <c r="H5586" t="s">
        <v>2</v>
      </c>
      <c r="I5586" t="s">
        <v>16492</v>
      </c>
      <c r="J5586" t="s">
        <v>16491</v>
      </c>
      <c r="K5586" s="8" t="str">
        <f t="shared" si="87"/>
        <v>http://datasheet.moeller.net/datasheet.php?model=1000NHG4G&amp;locale=en</v>
      </c>
    </row>
    <row r="5587" spans="1:11">
      <c r="A5587" t="s">
        <v>13</v>
      </c>
      <c r="B5587" t="s">
        <v>14</v>
      </c>
      <c r="C5587" s="3">
        <v>1086.0899999999999</v>
      </c>
      <c r="D5587" t="s">
        <v>1</v>
      </c>
      <c r="E5587">
        <v>215</v>
      </c>
      <c r="F5587">
        <v>405</v>
      </c>
      <c r="G5587" t="s">
        <v>13</v>
      </c>
      <c r="H5587" t="s">
        <v>2</v>
      </c>
      <c r="I5587" t="s">
        <v>16500</v>
      </c>
      <c r="J5587" t="s">
        <v>16499</v>
      </c>
      <c r="K5587" s="8" t="str">
        <f t="shared" si="87"/>
        <v>http://datasheet.moeller.net/datasheet.php?model=1250NHG4G&amp;locale=en</v>
      </c>
    </row>
    <row r="5588" spans="1:11">
      <c r="A5588" t="s">
        <v>200</v>
      </c>
      <c r="B5588" t="s">
        <v>199</v>
      </c>
      <c r="C5588" s="3">
        <v>261.63</v>
      </c>
      <c r="D5588" t="s">
        <v>1</v>
      </c>
      <c r="E5588">
        <v>212</v>
      </c>
      <c r="F5588">
        <v>405</v>
      </c>
      <c r="G5588" t="s">
        <v>200</v>
      </c>
      <c r="H5588" t="s">
        <v>4</v>
      </c>
      <c r="I5588" t="s">
        <v>199</v>
      </c>
      <c r="J5588" t="s">
        <v>16682</v>
      </c>
      <c r="K5588" s="8" t="str">
        <f t="shared" si="87"/>
        <v>http://datasheet.moeller.net/datasheet.php?model=KTK-R-6&amp;locale=en</v>
      </c>
    </row>
    <row r="5589" spans="1:11">
      <c r="A5589" t="s">
        <v>34</v>
      </c>
      <c r="B5589" t="s">
        <v>15133</v>
      </c>
      <c r="C5589" s="3">
        <v>371.01</v>
      </c>
      <c r="D5589" t="s">
        <v>1</v>
      </c>
      <c r="E5589">
        <v>213</v>
      </c>
      <c r="F5589">
        <v>405</v>
      </c>
      <c r="G5589" t="s">
        <v>34</v>
      </c>
      <c r="H5589" t="s">
        <v>3</v>
      </c>
      <c r="I5589" t="s">
        <v>16520</v>
      </c>
      <c r="J5589" t="s">
        <v>16519</v>
      </c>
      <c r="K5589" s="8" t="str">
        <f t="shared" si="87"/>
        <v>http://datasheet.moeller.net/datasheet.php?model=170M2621&amp;locale=en</v>
      </c>
    </row>
    <row r="5590" spans="1:11">
      <c r="A5590" t="s">
        <v>22</v>
      </c>
      <c r="B5590" t="s">
        <v>23</v>
      </c>
      <c r="C5590" s="3">
        <v>1837.92</v>
      </c>
      <c r="D5590" t="s">
        <v>1</v>
      </c>
      <c r="E5590">
        <v>214</v>
      </c>
      <c r="F5590">
        <v>405</v>
      </c>
      <c r="G5590" t="s">
        <v>22</v>
      </c>
      <c r="H5590" t="s">
        <v>21</v>
      </c>
      <c r="I5590" t="s">
        <v>16508</v>
      </c>
      <c r="J5590" t="s">
        <v>16507</v>
      </c>
      <c r="K5590" s="8" t="str">
        <f t="shared" si="87"/>
        <v>http://datasheet.moeller.net/datasheet.php?model=15149-2&amp;locale=en</v>
      </c>
    </row>
    <row r="5591" spans="1:11">
      <c r="A5591" t="s">
        <v>35</v>
      </c>
      <c r="B5591" t="s">
        <v>36</v>
      </c>
      <c r="C5591" s="3">
        <v>1402.13</v>
      </c>
      <c r="D5591" t="s">
        <v>1</v>
      </c>
      <c r="E5591">
        <v>213</v>
      </c>
      <c r="F5591">
        <v>405</v>
      </c>
      <c r="G5591" t="s">
        <v>35</v>
      </c>
      <c r="H5591" t="s">
        <v>3</v>
      </c>
      <c r="I5591" t="s">
        <v>36</v>
      </c>
      <c r="J5591" t="s">
        <v>16521</v>
      </c>
      <c r="K5591" s="8" t="str">
        <f t="shared" si="87"/>
        <v>http://datasheet.moeller.net/datasheet.php?model=170M6811D&amp;locale=en</v>
      </c>
    </row>
    <row r="5592" spans="1:11">
      <c r="A5592" t="s">
        <v>2144</v>
      </c>
      <c r="B5592" t="s">
        <v>2145</v>
      </c>
      <c r="C5592" s="3">
        <v>337.06</v>
      </c>
      <c r="D5592" t="s">
        <v>1</v>
      </c>
      <c r="E5592">
        <v>103</v>
      </c>
      <c r="F5592">
        <v>210</v>
      </c>
      <c r="G5592" t="s">
        <v>2146</v>
      </c>
      <c r="H5592" t="s">
        <v>772</v>
      </c>
      <c r="I5592" t="s">
        <v>18213</v>
      </c>
      <c r="J5592" t="s">
        <v>18212</v>
      </c>
      <c r="K5592" s="8" t="str">
        <f t="shared" si="87"/>
        <v>http://datasheet.moeller.net/datasheet.php?model=111646&amp;locale=en</v>
      </c>
    </row>
    <row r="5593" spans="1:11">
      <c r="A5593" t="s">
        <v>2147</v>
      </c>
      <c r="B5593" t="s">
        <v>2148</v>
      </c>
      <c r="C5593" s="3">
        <v>345.08</v>
      </c>
      <c r="D5593" t="s">
        <v>1</v>
      </c>
      <c r="E5593">
        <v>103</v>
      </c>
      <c r="F5593">
        <v>210</v>
      </c>
      <c r="G5593" t="s">
        <v>2149</v>
      </c>
      <c r="H5593" t="s">
        <v>772</v>
      </c>
      <c r="I5593" t="s">
        <v>18215</v>
      </c>
      <c r="J5593" t="s">
        <v>18214</v>
      </c>
      <c r="K5593" s="8" t="str">
        <f t="shared" si="87"/>
        <v>http://datasheet.moeller.net/datasheet.php?model=111647&amp;locale=en</v>
      </c>
    </row>
    <row r="5594" spans="1:11">
      <c r="A5594" t="s">
        <v>2150</v>
      </c>
      <c r="B5594" t="s">
        <v>2151</v>
      </c>
      <c r="C5594" s="3">
        <v>383.87</v>
      </c>
      <c r="D5594" t="s">
        <v>1</v>
      </c>
      <c r="E5594">
        <v>103</v>
      </c>
      <c r="F5594">
        <v>210</v>
      </c>
      <c r="G5594" t="s">
        <v>2152</v>
      </c>
      <c r="H5594" t="s">
        <v>772</v>
      </c>
      <c r="I5594" t="s">
        <v>18217</v>
      </c>
      <c r="J5594" t="s">
        <v>18216</v>
      </c>
      <c r="K5594" s="8" t="str">
        <f t="shared" si="87"/>
        <v>http://datasheet.moeller.net/datasheet.php?model=111648&amp;locale=en</v>
      </c>
    </row>
    <row r="5595" spans="1:11">
      <c r="A5595" t="s">
        <v>2153</v>
      </c>
      <c r="B5595" t="s">
        <v>2154</v>
      </c>
      <c r="C5595" s="3">
        <v>428.02</v>
      </c>
      <c r="D5595" t="s">
        <v>1</v>
      </c>
      <c r="E5595">
        <v>103</v>
      </c>
      <c r="F5595">
        <v>210</v>
      </c>
      <c r="G5595" t="s">
        <v>2155</v>
      </c>
      <c r="H5595" t="s">
        <v>772</v>
      </c>
      <c r="I5595" t="s">
        <v>18219</v>
      </c>
      <c r="J5595" t="s">
        <v>18218</v>
      </c>
      <c r="K5595" s="8" t="str">
        <f t="shared" si="87"/>
        <v>http://datasheet.moeller.net/datasheet.php?model=111649&amp;locale=en</v>
      </c>
    </row>
    <row r="5596" spans="1:11">
      <c r="A5596" t="s">
        <v>2186</v>
      </c>
      <c r="B5596" t="s">
        <v>2187</v>
      </c>
      <c r="C5596" s="3">
        <v>417.31</v>
      </c>
      <c r="D5596" t="s">
        <v>1</v>
      </c>
      <c r="E5596">
        <v>103</v>
      </c>
      <c r="F5596">
        <v>210</v>
      </c>
      <c r="G5596" t="s">
        <v>2188</v>
      </c>
      <c r="H5596" t="s">
        <v>772</v>
      </c>
      <c r="I5596" t="s">
        <v>18241</v>
      </c>
      <c r="J5596" t="s">
        <v>18240</v>
      </c>
      <c r="K5596" s="8" t="str">
        <f t="shared" si="87"/>
        <v>http://datasheet.moeller.net/datasheet.php?model=111681&amp;locale=en</v>
      </c>
    </row>
    <row r="5597" spans="1:11">
      <c r="A5597" t="s">
        <v>2189</v>
      </c>
      <c r="B5597" t="s">
        <v>2190</v>
      </c>
      <c r="C5597" s="3">
        <v>468.13</v>
      </c>
      <c r="D5597" t="s">
        <v>1</v>
      </c>
      <c r="E5597">
        <v>103</v>
      </c>
      <c r="F5597">
        <v>210</v>
      </c>
      <c r="G5597" t="s">
        <v>2191</v>
      </c>
      <c r="H5597" t="s">
        <v>772</v>
      </c>
      <c r="I5597" t="s">
        <v>18243</v>
      </c>
      <c r="J5597" t="s">
        <v>18242</v>
      </c>
      <c r="K5597" s="8" t="str">
        <f t="shared" si="87"/>
        <v>http://datasheet.moeller.net/datasheet.php?model=111682&amp;locale=en</v>
      </c>
    </row>
    <row r="5598" spans="1:11">
      <c r="A5598" t="s">
        <v>2183</v>
      </c>
      <c r="B5598" t="s">
        <v>2184</v>
      </c>
      <c r="C5598" s="3">
        <v>478.86</v>
      </c>
      <c r="D5598" t="s">
        <v>1</v>
      </c>
      <c r="E5598">
        <v>103</v>
      </c>
      <c r="F5598">
        <v>210</v>
      </c>
      <c r="G5598" t="s">
        <v>2185</v>
      </c>
      <c r="H5598" t="s">
        <v>772</v>
      </c>
      <c r="I5598" t="s">
        <v>18239</v>
      </c>
      <c r="J5598" t="s">
        <v>18238</v>
      </c>
      <c r="K5598" s="8" t="str">
        <f t="shared" si="87"/>
        <v>http://datasheet.moeller.net/datasheet.php?model=111680&amp;locale=en</v>
      </c>
    </row>
    <row r="5599" spans="1:11">
      <c r="A5599" t="s">
        <v>2192</v>
      </c>
      <c r="B5599" t="s">
        <v>2193</v>
      </c>
      <c r="C5599" s="3">
        <v>490.87</v>
      </c>
      <c r="D5599" t="s">
        <v>1</v>
      </c>
      <c r="E5599">
        <v>103</v>
      </c>
      <c r="F5599">
        <v>210</v>
      </c>
      <c r="G5599" t="s">
        <v>2194</v>
      </c>
      <c r="H5599" t="s">
        <v>772</v>
      </c>
      <c r="I5599" t="s">
        <v>18245</v>
      </c>
      <c r="J5599" t="s">
        <v>18244</v>
      </c>
      <c r="K5599" s="8" t="str">
        <f t="shared" si="87"/>
        <v>http://datasheet.moeller.net/datasheet.php?model=111683&amp;locale=en</v>
      </c>
    </row>
    <row r="5600" spans="1:11">
      <c r="A5600" t="s">
        <v>2195</v>
      </c>
      <c r="B5600" t="s">
        <v>2196</v>
      </c>
      <c r="C5600" s="3">
        <v>544.39</v>
      </c>
      <c r="D5600" t="s">
        <v>1</v>
      </c>
      <c r="E5600">
        <v>103</v>
      </c>
      <c r="F5600">
        <v>210</v>
      </c>
      <c r="G5600" t="s">
        <v>2197</v>
      </c>
      <c r="H5600" t="s">
        <v>772</v>
      </c>
      <c r="I5600" t="s">
        <v>18247</v>
      </c>
      <c r="J5600" t="s">
        <v>18246</v>
      </c>
      <c r="K5600" s="8" t="str">
        <f t="shared" si="87"/>
        <v>http://datasheet.moeller.net/datasheet.php?model=111684&amp;locale=en</v>
      </c>
    </row>
    <row r="5601" spans="1:11">
      <c r="A5601" t="s">
        <v>2207</v>
      </c>
      <c r="B5601" t="s">
        <v>2208</v>
      </c>
      <c r="C5601" s="3">
        <v>559.1</v>
      </c>
      <c r="D5601" t="s">
        <v>1</v>
      </c>
      <c r="E5601">
        <v>103</v>
      </c>
      <c r="F5601">
        <v>210</v>
      </c>
      <c r="G5601" t="s">
        <v>2209</v>
      </c>
      <c r="H5601" t="s">
        <v>772</v>
      </c>
      <c r="I5601" t="s">
        <v>18255</v>
      </c>
      <c r="J5601" t="s">
        <v>18254</v>
      </c>
      <c r="K5601" s="8" t="str">
        <f t="shared" si="87"/>
        <v>http://datasheet.moeller.net/datasheet.php?model=111688&amp;locale=en</v>
      </c>
    </row>
    <row r="5602" spans="1:11">
      <c r="A5602" t="s">
        <v>2210</v>
      </c>
      <c r="B5602" t="s">
        <v>2211</v>
      </c>
      <c r="C5602" s="3">
        <v>628.65</v>
      </c>
      <c r="D5602" t="s">
        <v>1</v>
      </c>
      <c r="E5602">
        <v>103</v>
      </c>
      <c r="F5602">
        <v>210</v>
      </c>
      <c r="G5602" t="s">
        <v>2212</v>
      </c>
      <c r="H5602" t="s">
        <v>772</v>
      </c>
      <c r="I5602" t="s">
        <v>18257</v>
      </c>
      <c r="J5602" t="s">
        <v>18256</v>
      </c>
      <c r="K5602" s="8" t="str">
        <f t="shared" si="87"/>
        <v>http://datasheet.moeller.net/datasheet.php?model=111689&amp;locale=en</v>
      </c>
    </row>
    <row r="5603" spans="1:11">
      <c r="A5603" t="s">
        <v>2213</v>
      </c>
      <c r="B5603" t="s">
        <v>2214</v>
      </c>
      <c r="C5603" s="3">
        <v>678.14</v>
      </c>
      <c r="D5603" t="s">
        <v>1</v>
      </c>
      <c r="E5603">
        <v>103</v>
      </c>
      <c r="F5603">
        <v>210</v>
      </c>
      <c r="G5603" t="s">
        <v>2215</v>
      </c>
      <c r="H5603" t="s">
        <v>772</v>
      </c>
      <c r="I5603" t="s">
        <v>18259</v>
      </c>
      <c r="J5603" t="s">
        <v>18258</v>
      </c>
      <c r="K5603" s="8" t="str">
        <f t="shared" si="87"/>
        <v>http://datasheet.moeller.net/datasheet.php?model=111690&amp;locale=en</v>
      </c>
    </row>
    <row r="5604" spans="1:11">
      <c r="A5604" t="s">
        <v>2219</v>
      </c>
      <c r="B5604" t="s">
        <v>2220</v>
      </c>
      <c r="C5604" s="3">
        <v>612.62</v>
      </c>
      <c r="D5604" t="s">
        <v>1</v>
      </c>
      <c r="E5604">
        <v>103</v>
      </c>
      <c r="F5604">
        <v>210</v>
      </c>
      <c r="G5604" t="s">
        <v>2221</v>
      </c>
      <c r="H5604" t="s">
        <v>772</v>
      </c>
      <c r="I5604" t="s">
        <v>18263</v>
      </c>
      <c r="J5604" t="s">
        <v>18262</v>
      </c>
      <c r="K5604" s="8" t="str">
        <f t="shared" si="87"/>
        <v>http://datasheet.moeller.net/datasheet.php?model=111692&amp;locale=en</v>
      </c>
    </row>
    <row r="5605" spans="1:11">
      <c r="A5605" t="s">
        <v>2222</v>
      </c>
      <c r="B5605" t="s">
        <v>2223</v>
      </c>
      <c r="C5605" s="3">
        <v>671.45</v>
      </c>
      <c r="D5605" t="s">
        <v>1</v>
      </c>
      <c r="E5605">
        <v>103</v>
      </c>
      <c r="F5605">
        <v>210</v>
      </c>
      <c r="G5605" t="s">
        <v>2224</v>
      </c>
      <c r="H5605" t="s">
        <v>772</v>
      </c>
      <c r="I5605" t="s">
        <v>18265</v>
      </c>
      <c r="J5605" t="s">
        <v>18264</v>
      </c>
      <c r="K5605" s="8" t="str">
        <f t="shared" si="87"/>
        <v>http://datasheet.moeller.net/datasheet.php?model=111693&amp;locale=en</v>
      </c>
    </row>
    <row r="5606" spans="1:11">
      <c r="A5606" t="s">
        <v>2225</v>
      </c>
      <c r="B5606" t="s">
        <v>2226</v>
      </c>
      <c r="C5606" s="3">
        <v>735.66</v>
      </c>
      <c r="D5606" t="s">
        <v>1</v>
      </c>
      <c r="E5606">
        <v>103</v>
      </c>
      <c r="F5606">
        <v>210</v>
      </c>
      <c r="G5606" t="s">
        <v>2227</v>
      </c>
      <c r="H5606" t="s">
        <v>772</v>
      </c>
      <c r="I5606" t="s">
        <v>18267</v>
      </c>
      <c r="J5606" t="s">
        <v>18266</v>
      </c>
      <c r="K5606" s="8" t="str">
        <f t="shared" si="87"/>
        <v>http://datasheet.moeller.net/datasheet.php?model=111694&amp;locale=en</v>
      </c>
    </row>
    <row r="5607" spans="1:11">
      <c r="A5607" t="s">
        <v>2255</v>
      </c>
      <c r="B5607" t="s">
        <v>2256</v>
      </c>
      <c r="C5607" s="3">
        <v>845.33</v>
      </c>
      <c r="D5607" t="s">
        <v>1</v>
      </c>
      <c r="E5607">
        <v>103</v>
      </c>
      <c r="F5607">
        <v>210</v>
      </c>
      <c r="G5607" t="s">
        <v>2257</v>
      </c>
      <c r="H5607" t="s">
        <v>772</v>
      </c>
      <c r="I5607" t="s">
        <v>18287</v>
      </c>
      <c r="J5607" t="s">
        <v>18286</v>
      </c>
      <c r="K5607" s="8" t="str">
        <f t="shared" si="87"/>
        <v>http://datasheet.moeller.net/datasheet.php?model=111704&amp;locale=en</v>
      </c>
    </row>
    <row r="5608" spans="1:11">
      <c r="A5608" t="s">
        <v>2258</v>
      </c>
      <c r="B5608" t="s">
        <v>2259</v>
      </c>
      <c r="C5608" s="3">
        <v>900.18</v>
      </c>
      <c r="D5608" t="s">
        <v>1</v>
      </c>
      <c r="E5608">
        <v>103</v>
      </c>
      <c r="F5608">
        <v>210</v>
      </c>
      <c r="G5608" t="s">
        <v>2260</v>
      </c>
      <c r="H5608" t="s">
        <v>772</v>
      </c>
      <c r="I5608" t="s">
        <v>18289</v>
      </c>
      <c r="J5608" t="s">
        <v>18288</v>
      </c>
      <c r="K5608" s="8" t="str">
        <f t="shared" si="87"/>
        <v>http://datasheet.moeller.net/datasheet.php?model=111705&amp;locale=en</v>
      </c>
    </row>
    <row r="5609" spans="1:11">
      <c r="A5609" t="s">
        <v>2216</v>
      </c>
      <c r="B5609" t="s">
        <v>2217</v>
      </c>
      <c r="C5609" s="3">
        <v>750.37</v>
      </c>
      <c r="D5609" t="s">
        <v>1</v>
      </c>
      <c r="E5609">
        <v>103</v>
      </c>
      <c r="F5609">
        <v>210</v>
      </c>
      <c r="G5609" t="s">
        <v>2218</v>
      </c>
      <c r="H5609" t="s">
        <v>772</v>
      </c>
      <c r="I5609" t="s">
        <v>18261</v>
      </c>
      <c r="J5609" t="s">
        <v>18260</v>
      </c>
      <c r="K5609" s="8" t="str">
        <f t="shared" si="87"/>
        <v>http://datasheet.moeller.net/datasheet.php?model=111691&amp;locale=en</v>
      </c>
    </row>
    <row r="5610" spans="1:11">
      <c r="A5610" t="s">
        <v>2228</v>
      </c>
      <c r="B5610" t="s">
        <v>2229</v>
      </c>
      <c r="C5610" s="3">
        <v>692.86</v>
      </c>
      <c r="D5610" t="s">
        <v>1</v>
      </c>
      <c r="E5610">
        <v>103</v>
      </c>
      <c r="F5610">
        <v>210</v>
      </c>
      <c r="G5610" t="s">
        <v>2230</v>
      </c>
      <c r="H5610" t="s">
        <v>772</v>
      </c>
      <c r="I5610" t="s">
        <v>18269</v>
      </c>
      <c r="J5610" t="s">
        <v>18268</v>
      </c>
      <c r="K5610" s="8" t="str">
        <f t="shared" si="87"/>
        <v>http://datasheet.moeller.net/datasheet.php?model=111695&amp;locale=en</v>
      </c>
    </row>
    <row r="5611" spans="1:11">
      <c r="A5611" t="s">
        <v>2231</v>
      </c>
      <c r="B5611" t="s">
        <v>2232</v>
      </c>
      <c r="C5611" s="3">
        <v>761.07</v>
      </c>
      <c r="D5611" t="s">
        <v>1</v>
      </c>
      <c r="E5611">
        <v>103</v>
      </c>
      <c r="F5611">
        <v>210</v>
      </c>
      <c r="G5611" t="s">
        <v>2233</v>
      </c>
      <c r="H5611" t="s">
        <v>772</v>
      </c>
      <c r="I5611" t="s">
        <v>18271</v>
      </c>
      <c r="J5611" t="s">
        <v>18270</v>
      </c>
      <c r="K5611" s="8" t="str">
        <f t="shared" si="87"/>
        <v>http://datasheet.moeller.net/datasheet.php?model=111696&amp;locale=en</v>
      </c>
    </row>
    <row r="5612" spans="1:11">
      <c r="A5612" t="s">
        <v>2234</v>
      </c>
      <c r="B5612" t="s">
        <v>2235</v>
      </c>
      <c r="C5612" s="3">
        <v>825.27</v>
      </c>
      <c r="D5612" t="s">
        <v>1</v>
      </c>
      <c r="E5612">
        <v>103</v>
      </c>
      <c r="F5612">
        <v>210</v>
      </c>
      <c r="G5612" t="s">
        <v>2236</v>
      </c>
      <c r="H5612" t="s">
        <v>772</v>
      </c>
      <c r="I5612" t="s">
        <v>18273</v>
      </c>
      <c r="J5612" t="s">
        <v>18272</v>
      </c>
      <c r="K5612" s="8" t="str">
        <f t="shared" si="87"/>
        <v>http://datasheet.moeller.net/datasheet.php?model=111697&amp;locale=en</v>
      </c>
    </row>
    <row r="5613" spans="1:11">
      <c r="A5613" t="s">
        <v>2249</v>
      </c>
      <c r="B5613" t="s">
        <v>2250</v>
      </c>
      <c r="C5613" s="3">
        <v>909.55</v>
      </c>
      <c r="D5613" t="s">
        <v>1</v>
      </c>
      <c r="E5613">
        <v>103</v>
      </c>
      <c r="F5613">
        <v>210</v>
      </c>
      <c r="G5613" t="s">
        <v>2251</v>
      </c>
      <c r="H5613" t="s">
        <v>772</v>
      </c>
      <c r="I5613" t="s">
        <v>18283</v>
      </c>
      <c r="J5613" t="s">
        <v>18282</v>
      </c>
      <c r="K5613" s="8" t="str">
        <f t="shared" si="87"/>
        <v>http://datasheet.moeller.net/datasheet.php?model=111702&amp;locale=en</v>
      </c>
    </row>
    <row r="5614" spans="1:11">
      <c r="A5614" t="s">
        <v>2252</v>
      </c>
      <c r="B5614" t="s">
        <v>2253</v>
      </c>
      <c r="C5614" s="3">
        <v>912.2</v>
      </c>
      <c r="D5614" t="s">
        <v>1</v>
      </c>
      <c r="E5614">
        <v>103</v>
      </c>
      <c r="F5614">
        <v>210</v>
      </c>
      <c r="G5614" t="s">
        <v>2254</v>
      </c>
      <c r="H5614" t="s">
        <v>772</v>
      </c>
      <c r="I5614" t="s">
        <v>18285</v>
      </c>
      <c r="J5614" t="s">
        <v>18284</v>
      </c>
      <c r="K5614" s="8" t="str">
        <f t="shared" si="87"/>
        <v>http://datasheet.moeller.net/datasheet.php?model=111703&amp;locale=en</v>
      </c>
    </row>
    <row r="5615" spans="1:11">
      <c r="A5615" t="s">
        <v>2198</v>
      </c>
      <c r="B5615" t="s">
        <v>2199</v>
      </c>
      <c r="C5615" s="3">
        <v>678.14</v>
      </c>
      <c r="D5615" t="s">
        <v>1</v>
      </c>
      <c r="E5615">
        <v>103</v>
      </c>
      <c r="F5615">
        <v>210</v>
      </c>
      <c r="G5615" t="s">
        <v>2200</v>
      </c>
      <c r="H5615" t="s">
        <v>772</v>
      </c>
      <c r="I5615" t="s">
        <v>18249</v>
      </c>
      <c r="J5615" t="s">
        <v>18248</v>
      </c>
      <c r="K5615" s="8" t="str">
        <f t="shared" si="87"/>
        <v>http://datasheet.moeller.net/datasheet.php?model=111685&amp;locale=en</v>
      </c>
    </row>
    <row r="5616" spans="1:11">
      <c r="A5616" t="s">
        <v>2201</v>
      </c>
      <c r="B5616" t="s">
        <v>2202</v>
      </c>
      <c r="C5616" s="3">
        <v>700.89</v>
      </c>
      <c r="D5616" t="s">
        <v>1</v>
      </c>
      <c r="E5616">
        <v>103</v>
      </c>
      <c r="F5616">
        <v>210</v>
      </c>
      <c r="G5616" t="s">
        <v>2203</v>
      </c>
      <c r="H5616" t="s">
        <v>772</v>
      </c>
      <c r="I5616" t="s">
        <v>18251</v>
      </c>
      <c r="J5616" t="s">
        <v>18250</v>
      </c>
      <c r="K5616" s="8" t="str">
        <f t="shared" si="87"/>
        <v>http://datasheet.moeller.net/datasheet.php?model=111686&amp;locale=en</v>
      </c>
    </row>
    <row r="5617" spans="1:11">
      <c r="A5617" t="s">
        <v>2204</v>
      </c>
      <c r="B5617" t="s">
        <v>2205</v>
      </c>
      <c r="C5617" s="3">
        <v>757.06</v>
      </c>
      <c r="D5617" t="s">
        <v>1</v>
      </c>
      <c r="E5617">
        <v>103</v>
      </c>
      <c r="F5617">
        <v>210</v>
      </c>
      <c r="G5617" t="s">
        <v>2206</v>
      </c>
      <c r="H5617" t="s">
        <v>772</v>
      </c>
      <c r="I5617" t="s">
        <v>18253</v>
      </c>
      <c r="J5617" t="s">
        <v>18252</v>
      </c>
      <c r="K5617" s="8" t="str">
        <f t="shared" si="87"/>
        <v>http://datasheet.moeller.net/datasheet.php?model=111687&amp;locale=en</v>
      </c>
    </row>
    <row r="5618" spans="1:11">
      <c r="A5618" t="s">
        <v>2237</v>
      </c>
      <c r="B5618" t="s">
        <v>2238</v>
      </c>
      <c r="C5618" s="3">
        <v>876.12</v>
      </c>
      <c r="D5618" t="s">
        <v>1</v>
      </c>
      <c r="E5618">
        <v>103</v>
      </c>
      <c r="F5618">
        <v>210</v>
      </c>
      <c r="G5618" t="s">
        <v>2239</v>
      </c>
      <c r="H5618" t="s">
        <v>772</v>
      </c>
      <c r="I5618" t="s">
        <v>18275</v>
      </c>
      <c r="J5618" t="s">
        <v>18274</v>
      </c>
      <c r="K5618" s="8" t="str">
        <f t="shared" si="87"/>
        <v>http://datasheet.moeller.net/datasheet.php?model=111698&amp;locale=en</v>
      </c>
    </row>
    <row r="5619" spans="1:11">
      <c r="A5619" t="s">
        <v>2240</v>
      </c>
      <c r="B5619" t="s">
        <v>2241</v>
      </c>
      <c r="C5619" s="3">
        <v>972.4</v>
      </c>
      <c r="D5619" t="s">
        <v>1</v>
      </c>
      <c r="E5619">
        <v>103</v>
      </c>
      <c r="F5619">
        <v>210</v>
      </c>
      <c r="G5619" t="s">
        <v>2242</v>
      </c>
      <c r="H5619" t="s">
        <v>772</v>
      </c>
      <c r="I5619" t="s">
        <v>18277</v>
      </c>
      <c r="J5619" t="s">
        <v>18276</v>
      </c>
      <c r="K5619" s="8" t="str">
        <f t="shared" si="87"/>
        <v>http://datasheet.moeller.net/datasheet.php?model=111699&amp;locale=en</v>
      </c>
    </row>
    <row r="5620" spans="1:11">
      <c r="A5620" t="s">
        <v>2243</v>
      </c>
      <c r="B5620" t="s">
        <v>2244</v>
      </c>
      <c r="C5620" s="3">
        <v>1048.6500000000001</v>
      </c>
      <c r="D5620" t="s">
        <v>1</v>
      </c>
      <c r="E5620">
        <v>103</v>
      </c>
      <c r="F5620">
        <v>210</v>
      </c>
      <c r="G5620" t="s">
        <v>2245</v>
      </c>
      <c r="H5620" t="s">
        <v>772</v>
      </c>
      <c r="I5620" t="s">
        <v>18279</v>
      </c>
      <c r="J5620" t="s">
        <v>18278</v>
      </c>
      <c r="K5620" s="8" t="str">
        <f t="shared" si="87"/>
        <v>http://datasheet.moeller.net/datasheet.php?model=111700&amp;locale=en</v>
      </c>
    </row>
    <row r="5621" spans="1:11">
      <c r="A5621" t="s">
        <v>2261</v>
      </c>
      <c r="B5621" t="s">
        <v>2262</v>
      </c>
      <c r="C5621" s="3">
        <v>1044.6400000000001</v>
      </c>
      <c r="D5621" t="s">
        <v>1</v>
      </c>
      <c r="E5621">
        <v>103</v>
      </c>
      <c r="F5621">
        <v>210</v>
      </c>
      <c r="G5621" t="s">
        <v>2263</v>
      </c>
      <c r="H5621" t="s">
        <v>772</v>
      </c>
      <c r="I5621" t="s">
        <v>18291</v>
      </c>
      <c r="J5621" t="s">
        <v>18290</v>
      </c>
      <c r="K5621" s="8" t="str">
        <f t="shared" si="87"/>
        <v>http://datasheet.moeller.net/datasheet.php?model=111706&amp;locale=en</v>
      </c>
    </row>
    <row r="5622" spans="1:11">
      <c r="A5622" t="s">
        <v>2264</v>
      </c>
      <c r="B5622" t="s">
        <v>2265</v>
      </c>
      <c r="C5622" s="3">
        <v>1147.6300000000001</v>
      </c>
      <c r="D5622" t="s">
        <v>1</v>
      </c>
      <c r="E5622">
        <v>103</v>
      </c>
      <c r="F5622">
        <v>210</v>
      </c>
      <c r="G5622" t="s">
        <v>2266</v>
      </c>
      <c r="H5622" t="s">
        <v>772</v>
      </c>
      <c r="I5622" t="s">
        <v>18293</v>
      </c>
      <c r="J5622" t="s">
        <v>18292</v>
      </c>
      <c r="K5622" s="8" t="str">
        <f t="shared" si="87"/>
        <v>http://datasheet.moeller.net/datasheet.php?model=111707&amp;locale=en</v>
      </c>
    </row>
    <row r="5623" spans="1:11">
      <c r="A5623" t="s">
        <v>2267</v>
      </c>
      <c r="B5623" t="s">
        <v>2268</v>
      </c>
      <c r="C5623" s="3">
        <v>1177.06</v>
      </c>
      <c r="D5623" t="s">
        <v>1</v>
      </c>
      <c r="E5623">
        <v>103</v>
      </c>
      <c r="F5623">
        <v>210</v>
      </c>
      <c r="G5623" t="s">
        <v>2269</v>
      </c>
      <c r="H5623" t="s">
        <v>772</v>
      </c>
      <c r="I5623" t="s">
        <v>18295</v>
      </c>
      <c r="J5623" t="s">
        <v>18294</v>
      </c>
      <c r="K5623" s="8" t="str">
        <f t="shared" si="87"/>
        <v>http://datasheet.moeller.net/datasheet.php?model=111708&amp;locale=en</v>
      </c>
    </row>
    <row r="5624" spans="1:11">
      <c r="A5624" t="s">
        <v>2279</v>
      </c>
      <c r="B5624" t="s">
        <v>2280</v>
      </c>
      <c r="C5624" s="3">
        <v>1444.57</v>
      </c>
      <c r="D5624" t="s">
        <v>1</v>
      </c>
      <c r="E5624">
        <v>103</v>
      </c>
      <c r="F5624">
        <v>210</v>
      </c>
      <c r="G5624" t="s">
        <v>2281</v>
      </c>
      <c r="H5624" t="s">
        <v>772</v>
      </c>
      <c r="I5624" t="s">
        <v>18301</v>
      </c>
      <c r="J5624" t="s">
        <v>18300</v>
      </c>
      <c r="K5624" s="8" t="str">
        <f t="shared" si="87"/>
        <v>http://datasheet.moeller.net/datasheet.php?model=111712&amp;locale=en</v>
      </c>
    </row>
    <row r="5625" spans="1:11">
      <c r="A5625" t="s">
        <v>2282</v>
      </c>
      <c r="B5625" t="s">
        <v>2283</v>
      </c>
      <c r="C5625" s="3">
        <v>1523.48</v>
      </c>
      <c r="D5625" t="s">
        <v>1</v>
      </c>
      <c r="E5625">
        <v>103</v>
      </c>
      <c r="F5625">
        <v>210</v>
      </c>
      <c r="G5625" t="s">
        <v>2284</v>
      </c>
      <c r="H5625" t="s">
        <v>772</v>
      </c>
      <c r="I5625" t="s">
        <v>18303</v>
      </c>
      <c r="J5625" t="s">
        <v>18302</v>
      </c>
      <c r="K5625" s="8" t="str">
        <f t="shared" si="87"/>
        <v>http://datasheet.moeller.net/datasheet.php?model=111713&amp;locale=en</v>
      </c>
    </row>
    <row r="5626" spans="1:11">
      <c r="A5626" t="s">
        <v>2294</v>
      </c>
      <c r="B5626" t="s">
        <v>2295</v>
      </c>
      <c r="C5626" s="3">
        <v>1548.91</v>
      </c>
      <c r="D5626" t="s">
        <v>1</v>
      </c>
      <c r="E5626">
        <v>103</v>
      </c>
      <c r="F5626">
        <v>210</v>
      </c>
      <c r="G5626" t="s">
        <v>2296</v>
      </c>
      <c r="H5626" t="s">
        <v>772</v>
      </c>
      <c r="I5626" t="s">
        <v>18311</v>
      </c>
      <c r="J5626" t="s">
        <v>18310</v>
      </c>
      <c r="K5626" s="8" t="str">
        <f t="shared" si="87"/>
        <v>http://datasheet.moeller.net/datasheet.php?model=111717&amp;locale=en</v>
      </c>
    </row>
    <row r="5627" spans="1:11">
      <c r="A5627" t="s">
        <v>2246</v>
      </c>
      <c r="B5627" t="s">
        <v>2247</v>
      </c>
      <c r="C5627" s="3">
        <v>1278.71</v>
      </c>
      <c r="D5627" t="s">
        <v>1</v>
      </c>
      <c r="E5627">
        <v>103</v>
      </c>
      <c r="F5627">
        <v>210</v>
      </c>
      <c r="G5627" t="s">
        <v>2248</v>
      </c>
      <c r="H5627" t="s">
        <v>772</v>
      </c>
      <c r="I5627" t="s">
        <v>18281</v>
      </c>
      <c r="J5627" t="s">
        <v>18280</v>
      </c>
      <c r="K5627" s="8" t="str">
        <f t="shared" si="87"/>
        <v>http://datasheet.moeller.net/datasheet.php?model=111701&amp;locale=en</v>
      </c>
    </row>
    <row r="5628" spans="1:11">
      <c r="A5628" t="s">
        <v>2270</v>
      </c>
      <c r="B5628" t="s">
        <v>2271</v>
      </c>
      <c r="C5628" s="3">
        <v>1261.32</v>
      </c>
      <c r="D5628" t="s">
        <v>1</v>
      </c>
      <c r="E5628">
        <v>103</v>
      </c>
      <c r="F5628">
        <v>210</v>
      </c>
      <c r="G5628" t="s">
        <v>2272</v>
      </c>
      <c r="H5628" t="s">
        <v>772</v>
      </c>
      <c r="I5628" t="s">
        <v>18297</v>
      </c>
      <c r="J5628" t="s">
        <v>18296</v>
      </c>
      <c r="K5628" s="8" t="str">
        <f t="shared" si="87"/>
        <v>http://datasheet.moeller.net/datasheet.php?model=111709&amp;locale=en</v>
      </c>
    </row>
    <row r="5629" spans="1:11">
      <c r="A5629" t="s">
        <v>2273</v>
      </c>
      <c r="B5629" t="s">
        <v>2274</v>
      </c>
      <c r="C5629" s="3">
        <v>1424.51</v>
      </c>
      <c r="D5629" t="s">
        <v>1</v>
      </c>
      <c r="E5629">
        <v>103</v>
      </c>
      <c r="F5629">
        <v>210</v>
      </c>
      <c r="G5629" t="s">
        <v>2275</v>
      </c>
      <c r="H5629" t="s">
        <v>772</v>
      </c>
      <c r="I5629" t="s">
        <v>18349</v>
      </c>
      <c r="J5629" t="s">
        <v>18348</v>
      </c>
      <c r="K5629" s="8" t="str">
        <f t="shared" si="87"/>
        <v>http://datasheet.moeller.net/datasheet.php?model=111710&amp;locale=en</v>
      </c>
    </row>
    <row r="5630" spans="1:11">
      <c r="A5630" t="s">
        <v>2285</v>
      </c>
      <c r="B5630" t="s">
        <v>2286</v>
      </c>
      <c r="C5630" s="3">
        <v>1754.89</v>
      </c>
      <c r="D5630" t="s">
        <v>1</v>
      </c>
      <c r="E5630">
        <v>103</v>
      </c>
      <c r="F5630">
        <v>210</v>
      </c>
      <c r="G5630" t="s">
        <v>2287</v>
      </c>
      <c r="H5630" t="s">
        <v>772</v>
      </c>
      <c r="I5630" t="s">
        <v>18305</v>
      </c>
      <c r="J5630" t="s">
        <v>18304</v>
      </c>
      <c r="K5630" s="8" t="str">
        <f t="shared" si="87"/>
        <v>http://datasheet.moeller.net/datasheet.php?model=111714&amp;locale=en</v>
      </c>
    </row>
    <row r="5631" spans="1:11">
      <c r="A5631" t="s">
        <v>2288</v>
      </c>
      <c r="B5631" t="s">
        <v>2289</v>
      </c>
      <c r="C5631" s="3">
        <v>1845.84</v>
      </c>
      <c r="D5631" t="s">
        <v>1</v>
      </c>
      <c r="E5631">
        <v>103</v>
      </c>
      <c r="F5631">
        <v>210</v>
      </c>
      <c r="G5631" t="s">
        <v>2290</v>
      </c>
      <c r="H5631" t="s">
        <v>772</v>
      </c>
      <c r="I5631" t="s">
        <v>18307</v>
      </c>
      <c r="J5631" t="s">
        <v>18306</v>
      </c>
      <c r="K5631" s="8" t="str">
        <f t="shared" si="87"/>
        <v>http://datasheet.moeller.net/datasheet.php?model=111715&amp;locale=en</v>
      </c>
    </row>
    <row r="5632" spans="1:11">
      <c r="A5632" t="s">
        <v>2297</v>
      </c>
      <c r="B5632" t="s">
        <v>2298</v>
      </c>
      <c r="C5632" s="3">
        <v>2049.14</v>
      </c>
      <c r="D5632" t="s">
        <v>1</v>
      </c>
      <c r="E5632">
        <v>103</v>
      </c>
      <c r="F5632">
        <v>210</v>
      </c>
      <c r="G5632" t="s">
        <v>2299</v>
      </c>
      <c r="H5632" t="s">
        <v>772</v>
      </c>
      <c r="I5632" t="s">
        <v>18351</v>
      </c>
      <c r="J5632" t="s">
        <v>18350</v>
      </c>
      <c r="K5632" s="8" t="str">
        <f t="shared" si="87"/>
        <v>http://datasheet.moeller.net/datasheet.php?model=111718&amp;locale=en</v>
      </c>
    </row>
    <row r="5633" spans="1:11">
      <c r="A5633" t="s">
        <v>2276</v>
      </c>
      <c r="B5633" t="s">
        <v>2277</v>
      </c>
      <c r="C5633" s="3">
        <v>1746.86</v>
      </c>
      <c r="D5633" t="s">
        <v>1</v>
      </c>
      <c r="E5633">
        <v>103</v>
      </c>
      <c r="F5633">
        <v>210</v>
      </c>
      <c r="G5633" t="s">
        <v>2278</v>
      </c>
      <c r="H5633" t="s">
        <v>772</v>
      </c>
      <c r="I5633" t="s">
        <v>18299</v>
      </c>
      <c r="J5633" t="s">
        <v>18298</v>
      </c>
      <c r="K5633" s="8" t="str">
        <f t="shared" si="87"/>
        <v>http://datasheet.moeller.net/datasheet.php?model=111711&amp;locale=en</v>
      </c>
    </row>
    <row r="5634" spans="1:11">
      <c r="A5634" t="s">
        <v>2291</v>
      </c>
      <c r="B5634" t="s">
        <v>2292</v>
      </c>
      <c r="C5634" s="3">
        <v>2288.5700000000002</v>
      </c>
      <c r="D5634" t="s">
        <v>1</v>
      </c>
      <c r="E5634">
        <v>103</v>
      </c>
      <c r="F5634">
        <v>210</v>
      </c>
      <c r="G5634" t="s">
        <v>2293</v>
      </c>
      <c r="H5634" t="s">
        <v>772</v>
      </c>
      <c r="I5634" t="s">
        <v>18309</v>
      </c>
      <c r="J5634" t="s">
        <v>18308</v>
      </c>
      <c r="K5634" s="8" t="str">
        <f t="shared" si="87"/>
        <v>http://datasheet.moeller.net/datasheet.php?model=111716&amp;locale=en</v>
      </c>
    </row>
    <row r="5635" spans="1:11">
      <c r="A5635" t="s">
        <v>2300</v>
      </c>
      <c r="B5635" t="s">
        <v>2301</v>
      </c>
      <c r="C5635" s="3">
        <v>2418.33</v>
      </c>
      <c r="D5635" t="s">
        <v>1</v>
      </c>
      <c r="E5635">
        <v>103</v>
      </c>
      <c r="F5635">
        <v>210</v>
      </c>
      <c r="G5635" t="s">
        <v>2302</v>
      </c>
      <c r="H5635" t="s">
        <v>772</v>
      </c>
      <c r="I5635" t="s">
        <v>18313</v>
      </c>
      <c r="J5635" t="s">
        <v>18312</v>
      </c>
      <c r="K5635" s="8" t="str">
        <f t="shared" ref="K5635:K5698" si="88">HYPERLINK(J5635,J5635)</f>
        <v>http://datasheet.moeller.net/datasheet.php?model=111719&amp;locale=en</v>
      </c>
    </row>
    <row r="5636" spans="1:11">
      <c r="A5636" t="s">
        <v>2303</v>
      </c>
      <c r="B5636" t="s">
        <v>2304</v>
      </c>
      <c r="C5636" s="3">
        <v>2659.1</v>
      </c>
      <c r="D5636" t="s">
        <v>1</v>
      </c>
      <c r="E5636">
        <v>103</v>
      </c>
      <c r="F5636">
        <v>210</v>
      </c>
      <c r="G5636" t="s">
        <v>2305</v>
      </c>
      <c r="H5636" t="s">
        <v>772</v>
      </c>
      <c r="I5636" t="s">
        <v>18315</v>
      </c>
      <c r="J5636" t="s">
        <v>18314</v>
      </c>
      <c r="K5636" s="8" t="str">
        <f t="shared" si="88"/>
        <v>http://datasheet.moeller.net/datasheet.php?model=111720&amp;locale=en</v>
      </c>
    </row>
    <row r="5637" spans="1:11">
      <c r="A5637" t="s">
        <v>2739</v>
      </c>
      <c r="B5637" t="s">
        <v>2740</v>
      </c>
      <c r="C5637" s="3">
        <v>65.540000000000006</v>
      </c>
      <c r="D5637" t="s">
        <v>1</v>
      </c>
      <c r="E5637">
        <v>103</v>
      </c>
      <c r="F5637">
        <v>210</v>
      </c>
      <c r="G5637" t="s">
        <v>2741</v>
      </c>
      <c r="H5637" t="s">
        <v>772</v>
      </c>
      <c r="I5637" t="s">
        <v>18539</v>
      </c>
      <c r="J5637" t="s">
        <v>18538</v>
      </c>
      <c r="K5637" s="8" t="str">
        <f t="shared" si="88"/>
        <v>http://datasheet.moeller.net/datasheet.php?model=112639&amp;locale=en</v>
      </c>
    </row>
    <row r="5638" spans="1:11">
      <c r="A5638" t="s">
        <v>3513</v>
      </c>
      <c r="B5638" t="s">
        <v>3514</v>
      </c>
      <c r="C5638" s="3">
        <v>116.38</v>
      </c>
      <c r="D5638" t="s">
        <v>1</v>
      </c>
      <c r="E5638">
        <v>103</v>
      </c>
      <c r="F5638">
        <v>210</v>
      </c>
      <c r="G5638" t="s">
        <v>3515</v>
      </c>
      <c r="H5638" t="s">
        <v>772</v>
      </c>
      <c r="I5638" t="s">
        <v>19133</v>
      </c>
      <c r="J5638" t="s">
        <v>19132</v>
      </c>
      <c r="K5638" s="8" t="str">
        <f t="shared" si="88"/>
        <v>http://datasheet.moeller.net/datasheet.php?model=133104&amp;locale=en</v>
      </c>
    </row>
    <row r="5639" spans="1:11">
      <c r="A5639" t="s">
        <v>3937</v>
      </c>
      <c r="B5639" t="s">
        <v>3938</v>
      </c>
      <c r="C5639" s="3">
        <v>41.47</v>
      </c>
      <c r="D5639" t="s">
        <v>1</v>
      </c>
      <c r="E5639">
        <v>103</v>
      </c>
      <c r="F5639">
        <v>210</v>
      </c>
      <c r="G5639" t="s">
        <v>3939</v>
      </c>
      <c r="H5639" t="s">
        <v>772</v>
      </c>
      <c r="I5639" t="s">
        <v>19388</v>
      </c>
      <c r="J5639" t="s">
        <v>19387</v>
      </c>
      <c r="K5639" s="8" t="str">
        <f t="shared" si="88"/>
        <v>http://datasheet.moeller.net/datasheet.php?model=140535&amp;locale=en</v>
      </c>
    </row>
    <row r="5640" spans="1:11">
      <c r="A5640" t="s">
        <v>4282</v>
      </c>
      <c r="B5640" t="s">
        <v>4283</v>
      </c>
      <c r="C5640" s="3">
        <v>19766.939999999999</v>
      </c>
      <c r="D5640" t="s">
        <v>1</v>
      </c>
      <c r="E5640">
        <v>301</v>
      </c>
      <c r="F5640">
        <v>670</v>
      </c>
      <c r="G5640" t="s">
        <v>4284</v>
      </c>
      <c r="H5640" t="s">
        <v>3924</v>
      </c>
      <c r="I5640" t="s">
        <v>19609</v>
      </c>
      <c r="J5640" t="s">
        <v>19608</v>
      </c>
      <c r="K5640" s="8" t="str">
        <f t="shared" si="88"/>
        <v>http://datasheet.moeller.net/datasheet.php?model=166702&amp;locale=en</v>
      </c>
    </row>
    <row r="5641" spans="1:11">
      <c r="A5641" t="s">
        <v>4288</v>
      </c>
      <c r="B5641" t="s">
        <v>4289</v>
      </c>
      <c r="C5641" s="3">
        <v>23103.89</v>
      </c>
      <c r="D5641" t="s">
        <v>1</v>
      </c>
      <c r="E5641">
        <v>301</v>
      </c>
      <c r="F5641">
        <v>670</v>
      </c>
      <c r="G5641" t="s">
        <v>4290</v>
      </c>
      <c r="H5641" t="s">
        <v>3924</v>
      </c>
      <c r="I5641" t="s">
        <v>19613</v>
      </c>
      <c r="J5641" t="s">
        <v>19612</v>
      </c>
      <c r="K5641" s="8" t="str">
        <f t="shared" si="88"/>
        <v>http://datasheet.moeller.net/datasheet.php?model=166705&amp;locale=en</v>
      </c>
    </row>
    <row r="5642" spans="1:11">
      <c r="A5642" t="s">
        <v>3909</v>
      </c>
      <c r="B5642" t="s">
        <v>3910</v>
      </c>
      <c r="C5642" s="3">
        <v>758.4</v>
      </c>
      <c r="D5642" t="s">
        <v>1</v>
      </c>
      <c r="E5642">
        <v>303</v>
      </c>
      <c r="F5642">
        <v>670</v>
      </c>
      <c r="G5642" t="s">
        <v>3911</v>
      </c>
      <c r="H5642" t="s">
        <v>838</v>
      </c>
      <c r="I5642" t="s">
        <v>19398</v>
      </c>
      <c r="J5642" t="s">
        <v>19397</v>
      </c>
      <c r="K5642" s="8" t="str">
        <f t="shared" si="88"/>
        <v>http://datasheet.moeller.net/datasheet.php?model=139807&amp;locale=en</v>
      </c>
    </row>
    <row r="5643" spans="1:11">
      <c r="A5643" t="s">
        <v>4132</v>
      </c>
      <c r="B5643" t="s">
        <v>4133</v>
      </c>
      <c r="C5643" s="3">
        <v>9779.56</v>
      </c>
      <c r="D5643" t="s">
        <v>1</v>
      </c>
      <c r="E5643">
        <v>303</v>
      </c>
      <c r="F5643">
        <v>670</v>
      </c>
      <c r="G5643" t="s">
        <v>4134</v>
      </c>
      <c r="H5643" t="s">
        <v>838</v>
      </c>
      <c r="I5643" t="s">
        <v>19534</v>
      </c>
      <c r="J5643" t="s">
        <v>19533</v>
      </c>
      <c r="K5643" s="8" t="str">
        <f t="shared" si="88"/>
        <v>http://datasheet.moeller.net/datasheet.php?model=153527&amp;locale=en</v>
      </c>
    </row>
    <row r="5644" spans="1:11">
      <c r="A5644" t="s">
        <v>4285</v>
      </c>
      <c r="B5644" t="s">
        <v>4286</v>
      </c>
      <c r="C5644" s="3">
        <v>18836.21</v>
      </c>
      <c r="D5644" t="s">
        <v>1</v>
      </c>
      <c r="E5644">
        <v>301</v>
      </c>
      <c r="F5644">
        <v>670</v>
      </c>
      <c r="G5644" t="s">
        <v>4287</v>
      </c>
      <c r="H5644" t="s">
        <v>3924</v>
      </c>
      <c r="I5644" t="s">
        <v>19611</v>
      </c>
      <c r="J5644" t="s">
        <v>19610</v>
      </c>
      <c r="K5644" s="8" t="str">
        <f t="shared" si="88"/>
        <v>http://datasheet.moeller.net/datasheet.php?model=166704&amp;locale=en</v>
      </c>
    </row>
    <row r="5645" spans="1:11">
      <c r="A5645" t="s">
        <v>13761</v>
      </c>
      <c r="B5645" t="s">
        <v>13762</v>
      </c>
      <c r="C5645" s="3">
        <v>2391.2199999999998</v>
      </c>
      <c r="D5645" t="s">
        <v>1</v>
      </c>
      <c r="E5645" t="s">
        <v>0</v>
      </c>
      <c r="F5645">
        <v>670</v>
      </c>
      <c r="G5645" t="s">
        <v>13763</v>
      </c>
      <c r="H5645" t="s">
        <v>0</v>
      </c>
      <c r="I5645" t="s">
        <v>26217</v>
      </c>
      <c r="J5645" t="s">
        <v>26216</v>
      </c>
      <c r="K5645" s="8" t="str">
        <f t="shared" si="88"/>
        <v>http://datasheet.moeller.net/datasheet.php?model=290446&amp;locale=en</v>
      </c>
    </row>
    <row r="5646" spans="1:11">
      <c r="A5646" t="s">
        <v>13764</v>
      </c>
      <c r="B5646" t="s">
        <v>13765</v>
      </c>
      <c r="C5646" s="3">
        <v>7004.93</v>
      </c>
      <c r="D5646" t="s">
        <v>1</v>
      </c>
      <c r="E5646" t="s">
        <v>0</v>
      </c>
      <c r="F5646">
        <v>670</v>
      </c>
      <c r="G5646" t="s">
        <v>13766</v>
      </c>
      <c r="H5646" t="s">
        <v>0</v>
      </c>
      <c r="I5646" t="s">
        <v>26175</v>
      </c>
      <c r="J5646" t="s">
        <v>26174</v>
      </c>
      <c r="K5646" s="8" t="str">
        <f t="shared" si="88"/>
        <v>http://datasheet.moeller.net/datasheet.php?model=290450&amp;locale=en</v>
      </c>
    </row>
    <row r="5647" spans="1:11">
      <c r="A5647" t="s">
        <v>11385</v>
      </c>
      <c r="B5647" t="s">
        <v>11386</v>
      </c>
      <c r="C5647" s="3">
        <v>1567.64</v>
      </c>
      <c r="D5647" t="s">
        <v>1</v>
      </c>
      <c r="E5647" t="s">
        <v>0</v>
      </c>
      <c r="F5647">
        <v>670</v>
      </c>
      <c r="G5647" t="s">
        <v>11387</v>
      </c>
      <c r="H5647" t="s">
        <v>0</v>
      </c>
      <c r="I5647" t="s">
        <v>24680</v>
      </c>
      <c r="J5647" t="s">
        <v>24679</v>
      </c>
      <c r="K5647" s="8" t="str">
        <f t="shared" si="88"/>
        <v>http://datasheet.moeller.net/datasheet.php?model=267411&amp;locale=en</v>
      </c>
    </row>
    <row r="5648" spans="1:11">
      <c r="A5648" t="s">
        <v>10164</v>
      </c>
      <c r="B5648" t="s">
        <v>10165</v>
      </c>
      <c r="C5648" s="3">
        <v>727.95</v>
      </c>
      <c r="D5648" t="s">
        <v>1</v>
      </c>
      <c r="E5648" t="s">
        <v>0</v>
      </c>
      <c r="F5648">
        <v>670</v>
      </c>
      <c r="G5648" t="s">
        <v>10166</v>
      </c>
      <c r="H5648" t="s">
        <v>0</v>
      </c>
      <c r="I5648" t="s">
        <v>23802</v>
      </c>
      <c r="J5648" t="s">
        <v>23801</v>
      </c>
      <c r="K5648" s="8" t="str">
        <f t="shared" si="88"/>
        <v>http://datasheet.moeller.net/datasheet.php?model=257892&amp;locale=en</v>
      </c>
    </row>
    <row r="5649" spans="1:11">
      <c r="A5649" t="s">
        <v>11388</v>
      </c>
      <c r="B5649" t="s">
        <v>11389</v>
      </c>
      <c r="C5649" s="3">
        <v>2209.89</v>
      </c>
      <c r="D5649" t="s">
        <v>1</v>
      </c>
      <c r="E5649" t="s">
        <v>0</v>
      </c>
      <c r="F5649">
        <v>670</v>
      </c>
      <c r="G5649" t="s">
        <v>11390</v>
      </c>
      <c r="H5649" t="s">
        <v>0</v>
      </c>
      <c r="I5649" t="s">
        <v>24607</v>
      </c>
      <c r="J5649" t="s">
        <v>24606</v>
      </c>
      <c r="K5649" s="8" t="str">
        <f t="shared" si="88"/>
        <v>http://datasheet.moeller.net/datasheet.php?model=267413&amp;locale=en</v>
      </c>
    </row>
    <row r="5650" spans="1:11">
      <c r="A5650" t="s">
        <v>7862</v>
      </c>
      <c r="B5650" t="s">
        <v>7863</v>
      </c>
      <c r="C5650" s="3">
        <v>8359.7999999999993</v>
      </c>
      <c r="D5650" t="s">
        <v>1</v>
      </c>
      <c r="E5650">
        <v>201</v>
      </c>
      <c r="F5650">
        <v>670</v>
      </c>
      <c r="G5650" t="s">
        <v>7864</v>
      </c>
      <c r="H5650" t="s">
        <v>1770</v>
      </c>
      <c r="I5650" t="s">
        <v>21798</v>
      </c>
      <c r="J5650" t="s">
        <v>21797</v>
      </c>
      <c r="K5650" s="8" t="str">
        <f t="shared" si="88"/>
        <v>http://datasheet.moeller.net/datasheet.php?model=191081&amp;locale=en</v>
      </c>
    </row>
    <row r="5651" spans="1:11">
      <c r="A5651" t="s">
        <v>5372</v>
      </c>
      <c r="B5651" t="s">
        <v>5373</v>
      </c>
      <c r="C5651" s="3">
        <v>2180.2399999999998</v>
      </c>
      <c r="D5651" t="s">
        <v>1</v>
      </c>
      <c r="E5651">
        <v>303</v>
      </c>
      <c r="F5651">
        <v>670</v>
      </c>
      <c r="G5651" t="s">
        <v>5374</v>
      </c>
      <c r="H5651" t="s">
        <v>838</v>
      </c>
      <c r="I5651" t="s">
        <v>20244</v>
      </c>
      <c r="J5651" t="s">
        <v>20243</v>
      </c>
      <c r="K5651" s="8" t="str">
        <f t="shared" si="88"/>
        <v>http://datasheet.moeller.net/datasheet.php?model=179288&amp;locale=en</v>
      </c>
    </row>
    <row r="5652" spans="1:11">
      <c r="A5652" t="s">
        <v>5330</v>
      </c>
      <c r="B5652" t="s">
        <v>5331</v>
      </c>
      <c r="C5652" s="3">
        <v>4250.8</v>
      </c>
      <c r="D5652" t="s">
        <v>1</v>
      </c>
      <c r="E5652">
        <v>303</v>
      </c>
      <c r="F5652">
        <v>670</v>
      </c>
      <c r="G5652" t="s">
        <v>5332</v>
      </c>
      <c r="H5652" t="s">
        <v>838</v>
      </c>
      <c r="I5652" t="s">
        <v>20230</v>
      </c>
      <c r="J5652" t="s">
        <v>20229</v>
      </c>
      <c r="K5652" s="8" t="str">
        <f t="shared" si="88"/>
        <v>http://datasheet.moeller.net/datasheet.php?model=178793&amp;locale=en</v>
      </c>
    </row>
    <row r="5653" spans="1:11">
      <c r="A5653" t="s">
        <v>4399</v>
      </c>
      <c r="B5653" t="s">
        <v>4400</v>
      </c>
      <c r="C5653" s="3">
        <v>5456.81</v>
      </c>
      <c r="D5653" t="s">
        <v>1</v>
      </c>
      <c r="E5653">
        <v>303</v>
      </c>
      <c r="F5653">
        <v>670</v>
      </c>
      <c r="G5653" t="s">
        <v>4401</v>
      </c>
      <c r="H5653" t="s">
        <v>838</v>
      </c>
      <c r="I5653" t="s">
        <v>19682</v>
      </c>
      <c r="J5653" t="s">
        <v>19681</v>
      </c>
      <c r="K5653" s="8" t="str">
        <f t="shared" si="88"/>
        <v>http://datasheet.moeller.net/datasheet.php?model=167851&amp;locale=en</v>
      </c>
    </row>
    <row r="5654" spans="1:11">
      <c r="A5654" t="s">
        <v>5324</v>
      </c>
      <c r="B5654" t="s">
        <v>5325</v>
      </c>
      <c r="C5654" s="3">
        <v>629.12</v>
      </c>
      <c r="D5654" t="s">
        <v>1</v>
      </c>
      <c r="E5654">
        <v>303</v>
      </c>
      <c r="F5654">
        <v>670</v>
      </c>
      <c r="G5654" t="s">
        <v>5326</v>
      </c>
      <c r="H5654" t="s">
        <v>838</v>
      </c>
      <c r="I5654" t="s">
        <v>20228</v>
      </c>
      <c r="J5654" t="s">
        <v>20227</v>
      </c>
      <c r="K5654" s="8" t="str">
        <f t="shared" si="88"/>
        <v>http://datasheet.moeller.net/datasheet.php?model=178786&amp;locale=en</v>
      </c>
    </row>
    <row r="5655" spans="1:11">
      <c r="A5655" t="s">
        <v>5522</v>
      </c>
      <c r="B5655" t="s">
        <v>5523</v>
      </c>
      <c r="C5655" s="3">
        <v>592.80999999999995</v>
      </c>
      <c r="D5655" t="s">
        <v>1</v>
      </c>
      <c r="E5655">
        <v>303</v>
      </c>
      <c r="F5655">
        <v>670</v>
      </c>
      <c r="G5655" t="s">
        <v>5524</v>
      </c>
      <c r="H5655" t="s">
        <v>838</v>
      </c>
      <c r="I5655" t="s">
        <v>20343</v>
      </c>
      <c r="J5655" t="s">
        <v>20342</v>
      </c>
      <c r="K5655" s="8" t="str">
        <f t="shared" si="88"/>
        <v>http://datasheet.moeller.net/datasheet.php?model=183173&amp;locale=en</v>
      </c>
    </row>
    <row r="5656" spans="1:11">
      <c r="A5656" t="s">
        <v>5321</v>
      </c>
      <c r="B5656" t="s">
        <v>5322</v>
      </c>
      <c r="C5656" s="3">
        <v>1463.3</v>
      </c>
      <c r="D5656" t="s">
        <v>1</v>
      </c>
      <c r="E5656">
        <v>303</v>
      </c>
      <c r="F5656">
        <v>670</v>
      </c>
      <c r="G5656" t="s">
        <v>5323</v>
      </c>
      <c r="H5656" t="s">
        <v>838</v>
      </c>
      <c r="I5656" t="s">
        <v>20265</v>
      </c>
      <c r="J5656" t="s">
        <v>20264</v>
      </c>
      <c r="K5656" s="8" t="str">
        <f t="shared" si="88"/>
        <v>http://datasheet.moeller.net/datasheet.php?model=178782&amp;locale=en</v>
      </c>
    </row>
    <row r="5657" spans="1:11">
      <c r="A5657" t="s">
        <v>5327</v>
      </c>
      <c r="B5657" t="s">
        <v>5328</v>
      </c>
      <c r="C5657" s="3">
        <v>1217.8499999999999</v>
      </c>
      <c r="D5657" t="s">
        <v>1</v>
      </c>
      <c r="E5657">
        <v>303</v>
      </c>
      <c r="F5657">
        <v>670</v>
      </c>
      <c r="G5657" t="s">
        <v>5329</v>
      </c>
      <c r="H5657" t="s">
        <v>838</v>
      </c>
      <c r="I5657" t="s">
        <v>20261</v>
      </c>
      <c r="J5657" t="s">
        <v>20260</v>
      </c>
      <c r="K5657" s="8" t="str">
        <f t="shared" si="88"/>
        <v>http://datasheet.moeller.net/datasheet.php?model=178787&amp;locale=en</v>
      </c>
    </row>
    <row r="5658" spans="1:11">
      <c r="A5658" t="s">
        <v>15405</v>
      </c>
      <c r="B5658" t="s">
        <v>15406</v>
      </c>
      <c r="C5658" s="3">
        <v>2132.94</v>
      </c>
      <c r="D5658" t="s">
        <v>1</v>
      </c>
      <c r="E5658">
        <v>303</v>
      </c>
      <c r="F5658">
        <v>670</v>
      </c>
      <c r="G5658" t="s">
        <v>15407</v>
      </c>
      <c r="H5658" t="s">
        <v>838</v>
      </c>
      <c r="I5658" t="s">
        <v>20267</v>
      </c>
      <c r="J5658" t="s">
        <v>20266</v>
      </c>
      <c r="K5658" s="8" t="str">
        <f t="shared" si="88"/>
        <v>http://datasheet.moeller.net/datasheet.php?model=178790&amp;locale=en</v>
      </c>
    </row>
    <row r="5659" spans="1:11">
      <c r="A5659" t="s">
        <v>5333</v>
      </c>
      <c r="B5659" t="s">
        <v>5334</v>
      </c>
      <c r="C5659" s="3">
        <v>3031.13</v>
      </c>
      <c r="D5659" t="s">
        <v>1</v>
      </c>
      <c r="E5659">
        <v>303</v>
      </c>
      <c r="F5659">
        <v>670</v>
      </c>
      <c r="G5659" t="s">
        <v>5335</v>
      </c>
      <c r="H5659" t="s">
        <v>838</v>
      </c>
      <c r="I5659" t="s">
        <v>20232</v>
      </c>
      <c r="J5659" t="s">
        <v>20231</v>
      </c>
      <c r="K5659" s="8" t="str">
        <f t="shared" si="88"/>
        <v>http://datasheet.moeller.net/datasheet.php?model=178794&amp;locale=en</v>
      </c>
    </row>
    <row r="5660" spans="1:11">
      <c r="A5660" t="s">
        <v>4915</v>
      </c>
      <c r="B5660" t="s">
        <v>4916</v>
      </c>
      <c r="C5660" s="3">
        <v>3985.96</v>
      </c>
      <c r="D5660" t="s">
        <v>1</v>
      </c>
      <c r="E5660">
        <v>304</v>
      </c>
      <c r="F5660">
        <v>670</v>
      </c>
      <c r="G5660" t="s">
        <v>4917</v>
      </c>
      <c r="H5660" t="s">
        <v>2321</v>
      </c>
      <c r="I5660" t="s">
        <v>20002</v>
      </c>
      <c r="J5660" t="s">
        <v>20001</v>
      </c>
      <c r="K5660" s="8" t="str">
        <f t="shared" si="88"/>
        <v>http://datasheet.moeller.net/datasheet.php?model=171886&amp;locale=en</v>
      </c>
    </row>
    <row r="5661" spans="1:11">
      <c r="A5661" t="s">
        <v>5525</v>
      </c>
      <c r="B5661" t="s">
        <v>5526</v>
      </c>
      <c r="C5661" s="3">
        <v>2257.23</v>
      </c>
      <c r="D5661" t="s">
        <v>1</v>
      </c>
      <c r="E5661">
        <v>303</v>
      </c>
      <c r="F5661">
        <v>670</v>
      </c>
      <c r="G5661" t="s">
        <v>5527</v>
      </c>
      <c r="H5661" t="s">
        <v>838</v>
      </c>
      <c r="I5661" t="s">
        <v>20314</v>
      </c>
      <c r="J5661" t="s">
        <v>20313</v>
      </c>
      <c r="K5661" s="8" t="str">
        <f t="shared" si="88"/>
        <v>http://datasheet.moeller.net/datasheet.php?model=183182&amp;locale=en</v>
      </c>
    </row>
    <row r="5662" spans="1:11">
      <c r="A5662" t="s">
        <v>4909</v>
      </c>
      <c r="B5662" t="s">
        <v>4910</v>
      </c>
      <c r="C5662" s="3">
        <v>5283.39</v>
      </c>
      <c r="D5662" t="s">
        <v>1</v>
      </c>
      <c r="E5662">
        <v>301</v>
      </c>
      <c r="F5662">
        <v>670</v>
      </c>
      <c r="G5662" t="s">
        <v>4911</v>
      </c>
      <c r="H5662" t="s">
        <v>3924</v>
      </c>
      <c r="I5662" t="s">
        <v>19962</v>
      </c>
      <c r="J5662" t="s">
        <v>19961</v>
      </c>
      <c r="K5662" s="8" t="str">
        <f t="shared" si="88"/>
        <v>http://datasheet.moeller.net/datasheet.php?model=171500&amp;locale=en</v>
      </c>
    </row>
    <row r="5663" spans="1:11">
      <c r="A5663" t="s">
        <v>3921</v>
      </c>
      <c r="B5663" t="s">
        <v>3922</v>
      </c>
      <c r="C5663" s="3">
        <v>8956.26</v>
      </c>
      <c r="D5663" t="s">
        <v>1</v>
      </c>
      <c r="E5663" t="s">
        <v>0</v>
      </c>
      <c r="F5663">
        <v>670</v>
      </c>
      <c r="G5663" t="s">
        <v>3923</v>
      </c>
      <c r="H5663" t="s">
        <v>0</v>
      </c>
      <c r="I5663" t="s">
        <v>19400</v>
      </c>
      <c r="J5663" t="s">
        <v>19399</v>
      </c>
      <c r="K5663" s="8" t="str">
        <f t="shared" si="88"/>
        <v>http://datasheet.moeller.net/datasheet.php?model=140379&amp;locale=en</v>
      </c>
    </row>
    <row r="5664" spans="1:11">
      <c r="A5664" t="s">
        <v>15435</v>
      </c>
      <c r="B5664" t="s">
        <v>15436</v>
      </c>
      <c r="C5664" s="3">
        <v>1580.71</v>
      </c>
      <c r="D5664" t="s">
        <v>1</v>
      </c>
      <c r="E5664" t="s">
        <v>0</v>
      </c>
      <c r="F5664">
        <v>670</v>
      </c>
      <c r="G5664" t="s">
        <v>15437</v>
      </c>
      <c r="H5664" t="s">
        <v>0</v>
      </c>
      <c r="I5664" t="s">
        <v>20355</v>
      </c>
      <c r="J5664" t="s">
        <v>20354</v>
      </c>
      <c r="K5664" s="8" t="str">
        <f t="shared" si="88"/>
        <v>http://datasheet.moeller.net/datasheet.php?model=181585&amp;locale=en</v>
      </c>
    </row>
    <row r="5665" spans="1:11">
      <c r="A5665" t="s">
        <v>15408</v>
      </c>
      <c r="B5665" t="s">
        <v>15409</v>
      </c>
      <c r="C5665" s="3">
        <v>17130.61</v>
      </c>
      <c r="D5665" t="s">
        <v>1</v>
      </c>
      <c r="E5665">
        <v>303</v>
      </c>
      <c r="F5665">
        <v>670</v>
      </c>
      <c r="G5665" t="s">
        <v>15410</v>
      </c>
      <c r="H5665" t="s">
        <v>838</v>
      </c>
      <c r="I5665" t="s">
        <v>20269</v>
      </c>
      <c r="J5665" t="s">
        <v>20268</v>
      </c>
      <c r="K5665" s="8" t="str">
        <f t="shared" si="88"/>
        <v>http://datasheet.moeller.net/datasheet.php?model=179647&amp;locale=en</v>
      </c>
    </row>
    <row r="5666" spans="1:11">
      <c r="A5666" t="s">
        <v>15411</v>
      </c>
      <c r="B5666" t="s">
        <v>15412</v>
      </c>
      <c r="C5666" s="3">
        <v>24709.759999999998</v>
      </c>
      <c r="D5666" t="s">
        <v>1</v>
      </c>
      <c r="E5666">
        <v>303</v>
      </c>
      <c r="F5666">
        <v>670</v>
      </c>
      <c r="G5666" t="s">
        <v>15413</v>
      </c>
      <c r="H5666" t="s">
        <v>838</v>
      </c>
      <c r="I5666" t="s">
        <v>20279</v>
      </c>
      <c r="J5666" t="s">
        <v>20278</v>
      </c>
      <c r="K5666" s="8" t="str">
        <f t="shared" si="88"/>
        <v>http://datasheet.moeller.net/datasheet.php?model=179659&amp;locale=en</v>
      </c>
    </row>
    <row r="5667" spans="1:11">
      <c r="A5667" t="s">
        <v>15510</v>
      </c>
      <c r="B5667" t="s">
        <v>15511</v>
      </c>
      <c r="C5667" s="3">
        <v>38003</v>
      </c>
      <c r="D5667" t="s">
        <v>1</v>
      </c>
      <c r="E5667">
        <v>303</v>
      </c>
      <c r="F5667">
        <v>670</v>
      </c>
      <c r="G5667" t="s">
        <v>15512</v>
      </c>
      <c r="H5667" t="s">
        <v>838</v>
      </c>
      <c r="I5667" t="s">
        <v>21796</v>
      </c>
      <c r="J5667" t="s">
        <v>21795</v>
      </c>
      <c r="K5667" s="8" t="str">
        <f t="shared" si="88"/>
        <v>http://datasheet.moeller.net/datasheet.php?model=191071&amp;locale=en</v>
      </c>
    </row>
    <row r="5668" spans="1:11">
      <c r="A5668" t="s">
        <v>15414</v>
      </c>
      <c r="B5668" t="s">
        <v>15415</v>
      </c>
      <c r="C5668" s="3">
        <v>19231.439999999999</v>
      </c>
      <c r="D5668" t="s">
        <v>1</v>
      </c>
      <c r="E5668">
        <v>303</v>
      </c>
      <c r="F5668">
        <v>670</v>
      </c>
      <c r="G5668" t="s">
        <v>15416</v>
      </c>
      <c r="H5668" t="s">
        <v>838</v>
      </c>
      <c r="I5668" t="s">
        <v>20281</v>
      </c>
      <c r="J5668" t="s">
        <v>20280</v>
      </c>
      <c r="K5668" s="8" t="str">
        <f t="shared" si="88"/>
        <v>http://datasheet.moeller.net/datasheet.php?model=179671&amp;locale=en</v>
      </c>
    </row>
    <row r="5669" spans="1:11">
      <c r="A5669" t="s">
        <v>8523</v>
      </c>
      <c r="B5669" t="s">
        <v>8524</v>
      </c>
      <c r="C5669" s="3">
        <v>2373.3200000000002</v>
      </c>
      <c r="D5669" t="s">
        <v>1</v>
      </c>
      <c r="E5669">
        <v>303</v>
      </c>
      <c r="F5669">
        <v>670</v>
      </c>
      <c r="G5669" t="s">
        <v>8525</v>
      </c>
      <c r="H5669" t="s">
        <v>838</v>
      </c>
      <c r="I5669" t="s">
        <v>22700</v>
      </c>
      <c r="J5669" t="s">
        <v>22699</v>
      </c>
      <c r="K5669" s="8" t="str">
        <f t="shared" si="88"/>
        <v>http://datasheet.moeller.net/datasheet.php?model=199711&amp;locale=en</v>
      </c>
    </row>
    <row r="5670" spans="1:11">
      <c r="A5670" t="s">
        <v>15417</v>
      </c>
      <c r="B5670" t="s">
        <v>15418</v>
      </c>
      <c r="C5670" s="3">
        <v>19537.5</v>
      </c>
      <c r="D5670" t="s">
        <v>1</v>
      </c>
      <c r="E5670">
        <v>301</v>
      </c>
      <c r="F5670">
        <v>670</v>
      </c>
      <c r="G5670" t="s">
        <v>15419</v>
      </c>
      <c r="H5670" t="s">
        <v>3924</v>
      </c>
      <c r="I5670" t="s">
        <v>20283</v>
      </c>
      <c r="J5670" t="s">
        <v>20282</v>
      </c>
      <c r="K5670" s="8" t="str">
        <f t="shared" si="88"/>
        <v>http://datasheet.moeller.net/datasheet.php?model=179662&amp;locale=en</v>
      </c>
    </row>
    <row r="5671" spans="1:11">
      <c r="A5671" t="s">
        <v>872</v>
      </c>
      <c r="B5671" t="s">
        <v>873</v>
      </c>
      <c r="C5671" s="3">
        <v>715.6</v>
      </c>
      <c r="D5671" t="s">
        <v>1</v>
      </c>
      <c r="E5671">
        <v>108</v>
      </c>
      <c r="F5671">
        <v>940</v>
      </c>
      <c r="G5671" t="s">
        <v>874</v>
      </c>
      <c r="H5671" t="s">
        <v>180</v>
      </c>
      <c r="I5671" t="s">
        <v>873</v>
      </c>
      <c r="J5671" t="s">
        <v>17524</v>
      </c>
      <c r="K5671" s="8" t="str">
        <f t="shared" si="88"/>
        <v>http://datasheet.moeller.net/datasheet.php?model=102088&amp;locale=en</v>
      </c>
    </row>
    <row r="5672" spans="1:11">
      <c r="A5672" t="s">
        <v>12396</v>
      </c>
      <c r="B5672" t="s">
        <v>12397</v>
      </c>
      <c r="C5672" s="3">
        <v>157.84</v>
      </c>
      <c r="D5672" t="s">
        <v>1</v>
      </c>
      <c r="E5672">
        <v>108</v>
      </c>
      <c r="F5672">
        <v>940</v>
      </c>
      <c r="G5672" t="s">
        <v>12398</v>
      </c>
      <c r="H5672" t="s">
        <v>180</v>
      </c>
      <c r="I5672" t="s">
        <v>12397</v>
      </c>
      <c r="J5672" t="s">
        <v>25279</v>
      </c>
      <c r="K5672" s="8" t="str">
        <f t="shared" si="88"/>
        <v>http://datasheet.moeller.net/datasheet.php?model=278583&amp;locale=en</v>
      </c>
    </row>
    <row r="5673" spans="1:11">
      <c r="A5673" t="s">
        <v>14432</v>
      </c>
      <c r="B5673" t="s">
        <v>14433</v>
      </c>
      <c r="C5673" s="3">
        <v>374.28</v>
      </c>
      <c r="D5673" t="s">
        <v>1</v>
      </c>
      <c r="E5673">
        <v>202</v>
      </c>
      <c r="F5673">
        <v>230</v>
      </c>
      <c r="G5673" t="s">
        <v>14434</v>
      </c>
      <c r="H5673" t="s">
        <v>1555</v>
      </c>
      <c r="I5673" t="s">
        <v>14433</v>
      </c>
      <c r="J5673" t="s">
        <v>26629</v>
      </c>
      <c r="K5673" s="8" t="str">
        <f t="shared" si="88"/>
        <v>http://datasheet.moeller.net/datasheet.php?model=071329&amp;locale=en</v>
      </c>
    </row>
    <row r="5674" spans="1:11">
      <c r="A5674" t="s">
        <v>14783</v>
      </c>
      <c r="B5674" t="s">
        <v>14784</v>
      </c>
      <c r="C5674" s="3">
        <v>190.31</v>
      </c>
      <c r="D5674" t="s">
        <v>1</v>
      </c>
      <c r="E5674">
        <v>202</v>
      </c>
      <c r="F5674">
        <v>230</v>
      </c>
      <c r="G5674" t="s">
        <v>14785</v>
      </c>
      <c r="H5674" t="s">
        <v>1555</v>
      </c>
      <c r="I5674" t="s">
        <v>14784</v>
      </c>
      <c r="J5674" t="s">
        <v>26830</v>
      </c>
      <c r="K5674" s="8" t="str">
        <f t="shared" si="88"/>
        <v>http://datasheet.moeller.net/datasheet.php?model=091078&amp;locale=en</v>
      </c>
    </row>
    <row r="5675" spans="1:11">
      <c r="A5675" t="s">
        <v>11586</v>
      </c>
      <c r="B5675" t="s">
        <v>11587</v>
      </c>
      <c r="C5675" s="3">
        <v>1475.61</v>
      </c>
      <c r="D5675" t="s">
        <v>1</v>
      </c>
      <c r="E5675">
        <v>109</v>
      </c>
      <c r="F5675">
        <v>950</v>
      </c>
      <c r="G5675" t="s">
        <v>11588</v>
      </c>
      <c r="H5675" t="s">
        <v>311</v>
      </c>
      <c r="I5675" t="s">
        <v>11587</v>
      </c>
      <c r="J5675" t="s">
        <v>24732</v>
      </c>
      <c r="K5675" s="8" t="str">
        <f t="shared" si="88"/>
        <v>http://datasheet.moeller.net/datasheet.php?model=274232&amp;locale=en</v>
      </c>
    </row>
    <row r="5676" spans="1:11">
      <c r="A5676" t="s">
        <v>11556</v>
      </c>
      <c r="B5676" t="s">
        <v>11557</v>
      </c>
      <c r="C5676" s="3">
        <v>2898.52</v>
      </c>
      <c r="D5676" t="s">
        <v>1</v>
      </c>
      <c r="E5676">
        <v>109</v>
      </c>
      <c r="F5676">
        <v>950</v>
      </c>
      <c r="G5676" t="s">
        <v>11558</v>
      </c>
      <c r="H5676" t="s">
        <v>311</v>
      </c>
      <c r="I5676" t="s">
        <v>11557</v>
      </c>
      <c r="J5676" t="s">
        <v>24717</v>
      </c>
      <c r="K5676" s="8" t="str">
        <f t="shared" si="88"/>
        <v>http://datasheet.moeller.net/datasheet.php?model=272256&amp;locale=en</v>
      </c>
    </row>
    <row r="5677" spans="1:11">
      <c r="A5677" t="s">
        <v>201</v>
      </c>
      <c r="B5677" t="s">
        <v>199</v>
      </c>
      <c r="C5677" s="3">
        <v>265.19</v>
      </c>
      <c r="D5677" t="s">
        <v>1</v>
      </c>
      <c r="E5677">
        <v>212</v>
      </c>
      <c r="F5677">
        <v>405</v>
      </c>
      <c r="G5677" t="s">
        <v>201</v>
      </c>
      <c r="H5677" t="s">
        <v>4</v>
      </c>
      <c r="I5677" t="s">
        <v>16684</v>
      </c>
      <c r="J5677" t="s">
        <v>16683</v>
      </c>
      <c r="K5677" s="8" t="str">
        <f t="shared" si="88"/>
        <v>http://datasheet.moeller.net/datasheet.php?model=KTK-R-8&amp;locale=en</v>
      </c>
    </row>
    <row r="5678" spans="1:11">
      <c r="A5678" t="s">
        <v>1038</v>
      </c>
      <c r="B5678" t="s">
        <v>1039</v>
      </c>
      <c r="C5678" s="3">
        <v>1431.19</v>
      </c>
      <c r="D5678" t="s">
        <v>1</v>
      </c>
      <c r="E5678">
        <v>108</v>
      </c>
      <c r="F5678">
        <v>940</v>
      </c>
      <c r="G5678" t="s">
        <v>1040</v>
      </c>
      <c r="H5678" t="s">
        <v>180</v>
      </c>
      <c r="I5678" t="s">
        <v>1039</v>
      </c>
      <c r="J5678" t="s">
        <v>17622</v>
      </c>
      <c r="K5678" s="8" t="str">
        <f t="shared" si="88"/>
        <v>http://datasheet.moeller.net/datasheet.php?model=102168&amp;locale=en</v>
      </c>
    </row>
    <row r="5679" spans="1:11">
      <c r="A5679" t="s">
        <v>4372</v>
      </c>
      <c r="B5679" t="s">
        <v>4373</v>
      </c>
      <c r="C5679" s="3">
        <v>1082.1199999999999</v>
      </c>
      <c r="D5679" t="s">
        <v>1</v>
      </c>
      <c r="E5679">
        <v>108</v>
      </c>
      <c r="F5679">
        <v>940</v>
      </c>
      <c r="G5679" t="s">
        <v>4374</v>
      </c>
      <c r="H5679" t="s">
        <v>180</v>
      </c>
      <c r="I5679" t="s">
        <v>4373</v>
      </c>
      <c r="J5679" t="s">
        <v>19643</v>
      </c>
      <c r="K5679" s="8" t="str">
        <f t="shared" si="88"/>
        <v>http://datasheet.moeller.net/datasheet.php?model=167119&amp;locale=en</v>
      </c>
    </row>
    <row r="5680" spans="1:11">
      <c r="A5680" t="s">
        <v>8979</v>
      </c>
      <c r="B5680" t="s">
        <v>8980</v>
      </c>
      <c r="C5680" s="3">
        <v>7.35</v>
      </c>
      <c r="D5680" t="s">
        <v>1</v>
      </c>
      <c r="E5680">
        <v>201</v>
      </c>
      <c r="F5680">
        <v>720</v>
      </c>
      <c r="G5680" t="s">
        <v>8981</v>
      </c>
      <c r="H5680" t="s">
        <v>1770</v>
      </c>
      <c r="I5680" t="s">
        <v>8980</v>
      </c>
      <c r="J5680" t="s">
        <v>23018</v>
      </c>
      <c r="K5680" s="8" t="str">
        <f t="shared" si="88"/>
        <v>http://datasheet.moeller.net/datasheet.php?model=216454&amp;locale=en</v>
      </c>
    </row>
    <row r="5681" spans="1:11">
      <c r="A5681" t="s">
        <v>10266</v>
      </c>
      <c r="B5681" t="s">
        <v>10267</v>
      </c>
      <c r="C5681" s="3">
        <v>375.92</v>
      </c>
      <c r="D5681" t="s">
        <v>1</v>
      </c>
      <c r="E5681">
        <v>109</v>
      </c>
      <c r="F5681">
        <v>950</v>
      </c>
      <c r="G5681" t="s">
        <v>10268</v>
      </c>
      <c r="H5681" t="s">
        <v>311</v>
      </c>
      <c r="I5681" t="s">
        <v>10267</v>
      </c>
      <c r="J5681" t="s">
        <v>23857</v>
      </c>
      <c r="K5681" s="8" t="str">
        <f t="shared" si="88"/>
        <v>http://datasheet.moeller.net/datasheet.php?model=259434&amp;locale=en</v>
      </c>
    </row>
    <row r="5682" spans="1:11">
      <c r="A5682" t="s">
        <v>10434</v>
      </c>
      <c r="B5682" t="s">
        <v>10435</v>
      </c>
      <c r="C5682" s="3">
        <v>107.95</v>
      </c>
      <c r="D5682" t="s">
        <v>1</v>
      </c>
      <c r="E5682">
        <v>109</v>
      </c>
      <c r="F5682">
        <v>950</v>
      </c>
      <c r="G5682" t="s">
        <v>10436</v>
      </c>
      <c r="H5682" t="s">
        <v>311</v>
      </c>
      <c r="I5682" t="s">
        <v>10435</v>
      </c>
      <c r="J5682" t="s">
        <v>24057</v>
      </c>
      <c r="K5682" s="8" t="str">
        <f t="shared" si="88"/>
        <v>http://datasheet.moeller.net/datasheet.php?model=260156&amp;locale=en</v>
      </c>
    </row>
    <row r="5683" spans="1:11">
      <c r="A5683" t="s">
        <v>11430</v>
      </c>
      <c r="B5683" t="s">
        <v>11431</v>
      </c>
      <c r="C5683" s="3">
        <v>5506.95</v>
      </c>
      <c r="D5683" t="s">
        <v>1</v>
      </c>
      <c r="E5683">
        <v>109</v>
      </c>
      <c r="F5683">
        <v>950</v>
      </c>
      <c r="G5683" t="s">
        <v>11432</v>
      </c>
      <c r="H5683" t="s">
        <v>311</v>
      </c>
      <c r="I5683" t="s">
        <v>11431</v>
      </c>
      <c r="J5683" t="s">
        <v>24636</v>
      </c>
      <c r="K5683" s="8" t="str">
        <f t="shared" si="88"/>
        <v>http://datasheet.moeller.net/datasheet.php?model=271105&amp;locale=en</v>
      </c>
    </row>
    <row r="5684" spans="1:11">
      <c r="A5684" t="s">
        <v>11550</v>
      </c>
      <c r="B5684" t="s">
        <v>11551</v>
      </c>
      <c r="C5684" s="3">
        <v>1456.54</v>
      </c>
      <c r="D5684" t="s">
        <v>1</v>
      </c>
      <c r="E5684">
        <v>109</v>
      </c>
      <c r="F5684">
        <v>950</v>
      </c>
      <c r="G5684" t="s">
        <v>11552</v>
      </c>
      <c r="H5684" t="s">
        <v>311</v>
      </c>
      <c r="I5684" t="s">
        <v>11551</v>
      </c>
      <c r="J5684" t="s">
        <v>24715</v>
      </c>
      <c r="K5684" s="8" t="str">
        <f t="shared" si="88"/>
        <v>http://datasheet.moeller.net/datasheet.php?model=272253&amp;locale=en</v>
      </c>
    </row>
    <row r="5685" spans="1:11">
      <c r="A5685" t="s">
        <v>11553</v>
      </c>
      <c r="B5685" t="s">
        <v>11554</v>
      </c>
      <c r="C5685" s="3">
        <v>2689.85</v>
      </c>
      <c r="D5685" t="s">
        <v>1</v>
      </c>
      <c r="E5685">
        <v>109</v>
      </c>
      <c r="F5685">
        <v>950</v>
      </c>
      <c r="G5685" t="s">
        <v>11555</v>
      </c>
      <c r="H5685" t="s">
        <v>311</v>
      </c>
      <c r="I5685" t="s">
        <v>11554</v>
      </c>
      <c r="J5685" t="s">
        <v>24716</v>
      </c>
      <c r="K5685" s="8" t="str">
        <f t="shared" si="88"/>
        <v>http://datasheet.moeller.net/datasheet.php?model=272254&amp;locale=en</v>
      </c>
    </row>
    <row r="5686" spans="1:11">
      <c r="A5686" t="s">
        <v>11559</v>
      </c>
      <c r="B5686" t="s">
        <v>11560</v>
      </c>
      <c r="C5686" s="3">
        <v>3412.13</v>
      </c>
      <c r="D5686" t="s">
        <v>1</v>
      </c>
      <c r="E5686">
        <v>109</v>
      </c>
      <c r="F5686">
        <v>950</v>
      </c>
      <c r="G5686" t="s">
        <v>11561</v>
      </c>
      <c r="H5686" t="s">
        <v>311</v>
      </c>
      <c r="I5686" t="s">
        <v>11560</v>
      </c>
      <c r="J5686" t="s">
        <v>24718</v>
      </c>
      <c r="K5686" s="8" t="str">
        <f t="shared" si="88"/>
        <v>http://datasheet.moeller.net/datasheet.php?model=272258&amp;locale=en</v>
      </c>
    </row>
    <row r="5687" spans="1:11">
      <c r="A5687" t="s">
        <v>13416</v>
      </c>
      <c r="B5687" t="s">
        <v>13417</v>
      </c>
      <c r="C5687" s="3">
        <v>1456.54</v>
      </c>
      <c r="D5687" t="s">
        <v>1</v>
      </c>
      <c r="E5687">
        <v>109</v>
      </c>
      <c r="F5687">
        <v>950</v>
      </c>
      <c r="G5687" t="s">
        <v>13418</v>
      </c>
      <c r="H5687" t="s">
        <v>311</v>
      </c>
      <c r="I5687" t="s">
        <v>13417</v>
      </c>
      <c r="J5687" t="s">
        <v>25948</v>
      </c>
      <c r="K5687" s="8" t="str">
        <f t="shared" si="88"/>
        <v>http://datasheet.moeller.net/datasheet.php?model=281561&amp;locale=en</v>
      </c>
    </row>
    <row r="5688" spans="1:11">
      <c r="A5688" t="s">
        <v>8472</v>
      </c>
      <c r="B5688" t="s">
        <v>8473</v>
      </c>
      <c r="C5688" s="3">
        <v>1341.6</v>
      </c>
      <c r="D5688" t="s">
        <v>1</v>
      </c>
      <c r="E5688">
        <v>303</v>
      </c>
      <c r="F5688">
        <v>670</v>
      </c>
      <c r="G5688" t="s">
        <v>8474</v>
      </c>
      <c r="H5688" t="s">
        <v>838</v>
      </c>
      <c r="I5688" t="s">
        <v>8473</v>
      </c>
      <c r="J5688" t="s">
        <v>22677</v>
      </c>
      <c r="K5688" s="8" t="str">
        <f t="shared" si="88"/>
        <v>http://datasheet.moeller.net/datasheet.php?model=199452&amp;locale=en</v>
      </c>
    </row>
    <row r="5689" spans="1:11">
      <c r="A5689" t="s">
        <v>8475</v>
      </c>
      <c r="B5689" t="s">
        <v>8476</v>
      </c>
      <c r="C5689" s="3">
        <v>2761.87</v>
      </c>
      <c r="D5689" t="s">
        <v>1</v>
      </c>
      <c r="E5689" t="s">
        <v>0</v>
      </c>
      <c r="F5689">
        <v>670</v>
      </c>
      <c r="G5689" t="s">
        <v>8477</v>
      </c>
      <c r="H5689" t="s">
        <v>0</v>
      </c>
      <c r="I5689" t="s">
        <v>8476</v>
      </c>
      <c r="J5689" t="s">
        <v>22673</v>
      </c>
      <c r="K5689" s="8" t="str">
        <f t="shared" si="88"/>
        <v>http://datasheet.moeller.net/datasheet.php?model=199507&amp;locale=en</v>
      </c>
    </row>
    <row r="5690" spans="1:11">
      <c r="A5690" t="s">
        <v>5150</v>
      </c>
      <c r="B5690" t="s">
        <v>5151</v>
      </c>
      <c r="C5690" s="3">
        <v>241.33</v>
      </c>
      <c r="D5690" t="s">
        <v>1</v>
      </c>
      <c r="E5690" t="s">
        <v>0</v>
      </c>
      <c r="F5690">
        <v>670</v>
      </c>
      <c r="G5690" t="s">
        <v>5152</v>
      </c>
      <c r="H5690" t="s">
        <v>0</v>
      </c>
      <c r="I5690" t="s">
        <v>5151</v>
      </c>
      <c r="J5690" t="s">
        <v>20186</v>
      </c>
      <c r="K5690" s="8" t="str">
        <f t="shared" si="88"/>
        <v>http://datasheet.moeller.net/datasheet.php?model=174754&amp;locale=en</v>
      </c>
    </row>
    <row r="5691" spans="1:11">
      <c r="A5691" t="s">
        <v>1408</v>
      </c>
      <c r="B5691" t="s">
        <v>1409</v>
      </c>
      <c r="C5691" s="3">
        <v>2576.29</v>
      </c>
      <c r="D5691" t="s">
        <v>1</v>
      </c>
      <c r="E5691" t="s">
        <v>0</v>
      </c>
      <c r="F5691">
        <v>790</v>
      </c>
      <c r="G5691" t="s">
        <v>1410</v>
      </c>
      <c r="H5691" t="s">
        <v>0</v>
      </c>
      <c r="I5691" t="s">
        <v>1409</v>
      </c>
      <c r="J5691" t="s">
        <v>17858</v>
      </c>
      <c r="K5691" s="8" t="str">
        <f t="shared" si="88"/>
        <v>http://datasheet.moeller.net/datasheet.php?model=103117&amp;locale=en</v>
      </c>
    </row>
    <row r="5692" spans="1:11">
      <c r="A5692" t="s">
        <v>13719</v>
      </c>
      <c r="B5692" t="s">
        <v>13720</v>
      </c>
      <c r="C5692" s="3">
        <v>2530.23</v>
      </c>
      <c r="D5692" t="s">
        <v>1</v>
      </c>
      <c r="E5692" t="s">
        <v>0</v>
      </c>
      <c r="F5692">
        <v>790</v>
      </c>
      <c r="G5692" t="s">
        <v>13721</v>
      </c>
      <c r="H5692" t="s">
        <v>0</v>
      </c>
      <c r="I5692" t="s">
        <v>13720</v>
      </c>
      <c r="J5692" t="s">
        <v>26149</v>
      </c>
      <c r="K5692" s="8" t="str">
        <f t="shared" si="88"/>
        <v>http://datasheet.moeller.net/datasheet.php?model=289133&amp;locale=en</v>
      </c>
    </row>
    <row r="5693" spans="1:11">
      <c r="A5693" t="s">
        <v>5468</v>
      </c>
      <c r="B5693" t="s">
        <v>5469</v>
      </c>
      <c r="C5693" s="3">
        <v>120.77</v>
      </c>
      <c r="D5693" t="s">
        <v>1</v>
      </c>
      <c r="E5693">
        <v>304</v>
      </c>
      <c r="F5693">
        <v>720</v>
      </c>
      <c r="G5693" t="s">
        <v>5470</v>
      </c>
      <c r="H5693" t="s">
        <v>2321</v>
      </c>
      <c r="K5693" s="8">
        <f t="shared" si="88"/>
        <v>0</v>
      </c>
    </row>
    <row r="5694" spans="1:11">
      <c r="A5694" t="s">
        <v>5471</v>
      </c>
      <c r="B5694" t="s">
        <v>5472</v>
      </c>
      <c r="C5694" s="3">
        <v>120.91</v>
      </c>
      <c r="D5694" t="s">
        <v>1</v>
      </c>
      <c r="E5694">
        <v>304</v>
      </c>
      <c r="F5694">
        <v>720</v>
      </c>
      <c r="G5694" t="s">
        <v>5473</v>
      </c>
      <c r="H5694" t="s">
        <v>2321</v>
      </c>
      <c r="K5694" s="8">
        <f t="shared" si="88"/>
        <v>0</v>
      </c>
    </row>
    <row r="5695" spans="1:11">
      <c r="A5695" t="s">
        <v>5474</v>
      </c>
      <c r="B5695" t="s">
        <v>5475</v>
      </c>
      <c r="C5695" s="3">
        <v>123.86</v>
      </c>
      <c r="D5695" t="s">
        <v>1</v>
      </c>
      <c r="E5695">
        <v>304</v>
      </c>
      <c r="F5695">
        <v>720</v>
      </c>
      <c r="G5695" t="s">
        <v>5476</v>
      </c>
      <c r="H5695" t="s">
        <v>2321</v>
      </c>
      <c r="K5695" s="8">
        <f t="shared" si="88"/>
        <v>0</v>
      </c>
    </row>
    <row r="5696" spans="1:11">
      <c r="A5696" t="s">
        <v>5477</v>
      </c>
      <c r="B5696" t="s">
        <v>5478</v>
      </c>
      <c r="C5696" s="3">
        <v>119.76</v>
      </c>
      <c r="D5696" t="s">
        <v>1</v>
      </c>
      <c r="E5696">
        <v>201</v>
      </c>
      <c r="F5696">
        <v>720</v>
      </c>
      <c r="G5696" t="s">
        <v>5479</v>
      </c>
      <c r="H5696" t="s">
        <v>1770</v>
      </c>
      <c r="K5696" s="8">
        <f t="shared" si="88"/>
        <v>0</v>
      </c>
    </row>
    <row r="5697" spans="1:11">
      <c r="A5697" t="s">
        <v>15420</v>
      </c>
      <c r="B5697" t="s">
        <v>15421</v>
      </c>
      <c r="C5697" s="3">
        <v>110.61</v>
      </c>
      <c r="D5697" t="s">
        <v>1</v>
      </c>
      <c r="E5697" t="s">
        <v>0</v>
      </c>
      <c r="F5697">
        <v>720</v>
      </c>
      <c r="G5697" t="s">
        <v>15422</v>
      </c>
      <c r="H5697" t="s">
        <v>0</v>
      </c>
      <c r="K5697" s="8">
        <f t="shared" si="88"/>
        <v>0</v>
      </c>
    </row>
    <row r="5698" spans="1:11">
      <c r="A5698" t="s">
        <v>15423</v>
      </c>
      <c r="B5698" t="s">
        <v>15424</v>
      </c>
      <c r="C5698" s="3">
        <v>110.6</v>
      </c>
      <c r="D5698" t="s">
        <v>1</v>
      </c>
      <c r="E5698" t="s">
        <v>0</v>
      </c>
      <c r="F5698">
        <v>720</v>
      </c>
      <c r="G5698" t="s">
        <v>15425</v>
      </c>
      <c r="H5698" t="s">
        <v>0</v>
      </c>
      <c r="K5698" s="8">
        <f t="shared" si="88"/>
        <v>0</v>
      </c>
    </row>
    <row r="5699" spans="1:11">
      <c r="A5699" t="s">
        <v>15426</v>
      </c>
      <c r="B5699" t="s">
        <v>15427</v>
      </c>
      <c r="C5699" s="3">
        <v>110.61</v>
      </c>
      <c r="D5699" t="s">
        <v>1</v>
      </c>
      <c r="E5699" t="s">
        <v>0</v>
      </c>
      <c r="F5699">
        <v>720</v>
      </c>
      <c r="G5699" t="s">
        <v>15428</v>
      </c>
      <c r="H5699" t="s">
        <v>0</v>
      </c>
      <c r="K5699" s="8">
        <f t="shared" ref="K5699:K5753" si="89">HYPERLINK(J5699,J5699)</f>
        <v>0</v>
      </c>
    </row>
    <row r="5700" spans="1:11">
      <c r="A5700" t="s">
        <v>15429</v>
      </c>
      <c r="B5700" t="s">
        <v>15430</v>
      </c>
      <c r="C5700" s="3">
        <v>123.32</v>
      </c>
      <c r="D5700" t="s">
        <v>1</v>
      </c>
      <c r="E5700" t="s">
        <v>0</v>
      </c>
      <c r="F5700">
        <v>720</v>
      </c>
      <c r="G5700" t="s">
        <v>15431</v>
      </c>
      <c r="H5700" t="s">
        <v>0</v>
      </c>
      <c r="K5700" s="8">
        <f t="shared" si="89"/>
        <v>0</v>
      </c>
    </row>
    <row r="5701" spans="1:11">
      <c r="A5701" t="s">
        <v>5489</v>
      </c>
      <c r="B5701" t="s">
        <v>5490</v>
      </c>
      <c r="C5701" s="3">
        <v>116.09</v>
      </c>
      <c r="D5701" t="s">
        <v>1</v>
      </c>
      <c r="E5701" t="s">
        <v>0</v>
      </c>
      <c r="F5701">
        <v>720</v>
      </c>
      <c r="G5701" t="s">
        <v>5491</v>
      </c>
      <c r="H5701" t="s">
        <v>0</v>
      </c>
      <c r="K5701" s="8">
        <f t="shared" si="89"/>
        <v>0</v>
      </c>
    </row>
    <row r="5702" spans="1:11">
      <c r="A5702" t="s">
        <v>5498</v>
      </c>
      <c r="B5702" t="s">
        <v>5499</v>
      </c>
      <c r="C5702" s="3">
        <v>116.09</v>
      </c>
      <c r="D5702" t="s">
        <v>1</v>
      </c>
      <c r="E5702" t="s">
        <v>0</v>
      </c>
      <c r="F5702">
        <v>720</v>
      </c>
      <c r="G5702" t="s">
        <v>5500</v>
      </c>
      <c r="H5702" t="s">
        <v>0</v>
      </c>
      <c r="K5702" s="8">
        <f t="shared" si="89"/>
        <v>0</v>
      </c>
    </row>
    <row r="5703" spans="1:11">
      <c r="A5703" t="s">
        <v>15432</v>
      </c>
      <c r="B5703" t="s">
        <v>15433</v>
      </c>
      <c r="C5703" s="3">
        <v>116</v>
      </c>
      <c r="D5703" t="s">
        <v>1</v>
      </c>
      <c r="E5703" t="s">
        <v>0</v>
      </c>
      <c r="F5703">
        <v>720</v>
      </c>
      <c r="G5703" t="s">
        <v>15434</v>
      </c>
      <c r="H5703" t="s">
        <v>0</v>
      </c>
      <c r="K5703" s="8">
        <f t="shared" si="89"/>
        <v>0</v>
      </c>
    </row>
    <row r="5704" spans="1:11">
      <c r="A5704" t="s">
        <v>5507</v>
      </c>
      <c r="B5704" t="s">
        <v>5508</v>
      </c>
      <c r="C5704" s="3">
        <v>117.2</v>
      </c>
      <c r="D5704" t="s">
        <v>1</v>
      </c>
      <c r="E5704" t="s">
        <v>0</v>
      </c>
      <c r="F5704">
        <v>720</v>
      </c>
      <c r="G5704" t="s">
        <v>5509</v>
      </c>
      <c r="H5704" t="s">
        <v>0</v>
      </c>
      <c r="K5704" s="8">
        <f t="shared" si="89"/>
        <v>0</v>
      </c>
    </row>
    <row r="5705" spans="1:11">
      <c r="A5705" t="s">
        <v>5513</v>
      </c>
      <c r="B5705" t="s">
        <v>5514</v>
      </c>
      <c r="C5705" s="3">
        <v>127.72</v>
      </c>
      <c r="D5705" t="s">
        <v>1</v>
      </c>
      <c r="E5705">
        <v>304</v>
      </c>
      <c r="F5705">
        <v>720</v>
      </c>
      <c r="G5705" t="s">
        <v>5515</v>
      </c>
      <c r="H5705" t="s">
        <v>2321</v>
      </c>
      <c r="K5705" s="8">
        <f t="shared" si="89"/>
        <v>0</v>
      </c>
    </row>
    <row r="5706" spans="1:11">
      <c r="A5706" t="s">
        <v>5516</v>
      </c>
      <c r="B5706" t="s">
        <v>5517</v>
      </c>
      <c r="C5706" s="3">
        <v>120.91</v>
      </c>
      <c r="D5706" t="s">
        <v>1</v>
      </c>
      <c r="E5706">
        <v>304</v>
      </c>
      <c r="F5706">
        <v>720</v>
      </c>
      <c r="G5706" t="s">
        <v>5518</v>
      </c>
      <c r="H5706" t="s">
        <v>2321</v>
      </c>
      <c r="K5706" s="8">
        <f t="shared" si="89"/>
        <v>0</v>
      </c>
    </row>
    <row r="5707" spans="1:11">
      <c r="A5707" t="s">
        <v>5519</v>
      </c>
      <c r="B5707" t="s">
        <v>5520</v>
      </c>
      <c r="C5707" s="3">
        <v>123.86</v>
      </c>
      <c r="D5707" t="s">
        <v>1</v>
      </c>
      <c r="E5707">
        <v>304</v>
      </c>
      <c r="F5707">
        <v>720</v>
      </c>
      <c r="G5707" t="s">
        <v>5521</v>
      </c>
      <c r="H5707" t="s">
        <v>2321</v>
      </c>
      <c r="K5707" s="8">
        <f t="shared" si="89"/>
        <v>0</v>
      </c>
    </row>
    <row r="5708" spans="1:11">
      <c r="A5708" t="s">
        <v>5534</v>
      </c>
      <c r="B5708" t="s">
        <v>5535</v>
      </c>
      <c r="C5708" s="3">
        <v>115.7</v>
      </c>
      <c r="D5708" t="s">
        <v>1</v>
      </c>
      <c r="E5708">
        <v>304</v>
      </c>
      <c r="F5708">
        <v>720</v>
      </c>
      <c r="G5708" t="s">
        <v>5536</v>
      </c>
      <c r="H5708" t="s">
        <v>2321</v>
      </c>
      <c r="K5708" s="8">
        <f t="shared" si="89"/>
        <v>0</v>
      </c>
    </row>
    <row r="5709" spans="1:11">
      <c r="A5709" t="s">
        <v>5537</v>
      </c>
      <c r="B5709" t="s">
        <v>5538</v>
      </c>
      <c r="C5709" s="3">
        <v>115.7</v>
      </c>
      <c r="D5709" t="s">
        <v>1</v>
      </c>
      <c r="E5709">
        <v>304</v>
      </c>
      <c r="F5709">
        <v>720</v>
      </c>
      <c r="G5709" t="s">
        <v>5539</v>
      </c>
      <c r="H5709" t="s">
        <v>2321</v>
      </c>
      <c r="K5709" s="8">
        <f t="shared" si="89"/>
        <v>0</v>
      </c>
    </row>
    <row r="5710" spans="1:11">
      <c r="A5710" t="s">
        <v>5510</v>
      </c>
      <c r="B5710" t="s">
        <v>5511</v>
      </c>
      <c r="C5710" s="3">
        <v>117.2</v>
      </c>
      <c r="D5710" t="s">
        <v>1</v>
      </c>
      <c r="E5710" t="s">
        <v>0</v>
      </c>
      <c r="F5710">
        <v>720</v>
      </c>
      <c r="G5710" t="s">
        <v>5512</v>
      </c>
      <c r="H5710" t="s">
        <v>0</v>
      </c>
      <c r="K5710" s="8">
        <f t="shared" si="89"/>
        <v>0</v>
      </c>
    </row>
    <row r="5711" spans="1:11">
      <c r="A5711" t="s">
        <v>5492</v>
      </c>
      <c r="B5711" t="s">
        <v>5493</v>
      </c>
      <c r="C5711" s="3">
        <v>118.69</v>
      </c>
      <c r="D5711" t="s">
        <v>1</v>
      </c>
      <c r="E5711" t="s">
        <v>0</v>
      </c>
      <c r="F5711">
        <v>720</v>
      </c>
      <c r="G5711" t="s">
        <v>5494</v>
      </c>
      <c r="H5711" t="s">
        <v>0</v>
      </c>
      <c r="K5711" s="8">
        <f t="shared" si="89"/>
        <v>0</v>
      </c>
    </row>
    <row r="5712" spans="1:11">
      <c r="A5712" t="s">
        <v>5495</v>
      </c>
      <c r="B5712" t="s">
        <v>5496</v>
      </c>
      <c r="C5712" s="3">
        <v>125.45</v>
      </c>
      <c r="D5712" t="s">
        <v>1</v>
      </c>
      <c r="E5712">
        <v>304</v>
      </c>
      <c r="F5712">
        <v>720</v>
      </c>
      <c r="G5712" t="s">
        <v>5497</v>
      </c>
      <c r="H5712" t="s">
        <v>2321</v>
      </c>
      <c r="K5712" s="8">
        <f t="shared" si="89"/>
        <v>0</v>
      </c>
    </row>
    <row r="5713" spans="1:11">
      <c r="A5713" t="s">
        <v>5531</v>
      </c>
      <c r="B5713" t="s">
        <v>5532</v>
      </c>
      <c r="C5713" s="3">
        <v>116.09</v>
      </c>
      <c r="D5713" t="s">
        <v>1</v>
      </c>
      <c r="E5713">
        <v>304</v>
      </c>
      <c r="F5713">
        <v>720</v>
      </c>
      <c r="G5713" t="s">
        <v>5533</v>
      </c>
      <c r="H5713" t="s">
        <v>2321</v>
      </c>
      <c r="K5713" s="8">
        <f t="shared" si="89"/>
        <v>0</v>
      </c>
    </row>
    <row r="5714" spans="1:11">
      <c r="A5714" t="s">
        <v>5540</v>
      </c>
      <c r="B5714" t="s">
        <v>5541</v>
      </c>
      <c r="C5714" s="3">
        <v>115.7</v>
      </c>
      <c r="D5714" t="s">
        <v>1</v>
      </c>
      <c r="E5714">
        <v>304</v>
      </c>
      <c r="F5714">
        <v>720</v>
      </c>
      <c r="G5714" t="s">
        <v>5542</v>
      </c>
      <c r="H5714" t="s">
        <v>2321</v>
      </c>
      <c r="K5714" s="8">
        <f t="shared" si="89"/>
        <v>0</v>
      </c>
    </row>
    <row r="5715" spans="1:11">
      <c r="A5715" t="s">
        <v>5573</v>
      </c>
      <c r="B5715" t="s">
        <v>5574</v>
      </c>
      <c r="C5715" s="3">
        <v>121.04</v>
      </c>
      <c r="D5715" t="s">
        <v>1</v>
      </c>
      <c r="E5715">
        <v>304</v>
      </c>
      <c r="F5715">
        <v>720</v>
      </c>
      <c r="G5715" t="s">
        <v>5575</v>
      </c>
      <c r="H5715" t="s">
        <v>2321</v>
      </c>
      <c r="K5715" s="8">
        <f t="shared" si="89"/>
        <v>0</v>
      </c>
    </row>
    <row r="5716" spans="1:11">
      <c r="A5716" t="s">
        <v>5576</v>
      </c>
      <c r="B5716" t="s">
        <v>5577</v>
      </c>
      <c r="C5716" s="3">
        <v>117.2</v>
      </c>
      <c r="D5716" t="s">
        <v>1</v>
      </c>
      <c r="E5716" t="s">
        <v>0</v>
      </c>
      <c r="F5716">
        <v>720</v>
      </c>
      <c r="G5716" t="s">
        <v>5578</v>
      </c>
      <c r="H5716" t="s">
        <v>0</v>
      </c>
      <c r="K5716" s="8">
        <f t="shared" si="89"/>
        <v>0</v>
      </c>
    </row>
    <row r="5717" spans="1:11">
      <c r="A5717" t="s">
        <v>5480</v>
      </c>
      <c r="B5717" t="s">
        <v>5481</v>
      </c>
      <c r="C5717" s="3">
        <v>127.47</v>
      </c>
      <c r="D5717" t="s">
        <v>1</v>
      </c>
      <c r="E5717">
        <v>304</v>
      </c>
      <c r="F5717">
        <v>720</v>
      </c>
      <c r="G5717" t="s">
        <v>5482</v>
      </c>
      <c r="H5717" t="s">
        <v>2321</v>
      </c>
      <c r="K5717" s="8">
        <f t="shared" si="89"/>
        <v>0</v>
      </c>
    </row>
    <row r="5718" spans="1:11">
      <c r="A5718" t="s">
        <v>5504</v>
      </c>
      <c r="B5718" t="s">
        <v>5505</v>
      </c>
      <c r="C5718" s="3">
        <v>126.86</v>
      </c>
      <c r="D5718" t="s">
        <v>1</v>
      </c>
      <c r="E5718">
        <v>201</v>
      </c>
      <c r="F5718">
        <v>720</v>
      </c>
      <c r="G5718" t="s">
        <v>5506</v>
      </c>
      <c r="H5718" t="s">
        <v>1770</v>
      </c>
      <c r="K5718" s="8">
        <f t="shared" si="89"/>
        <v>0</v>
      </c>
    </row>
    <row r="5719" spans="1:11">
      <c r="A5719" t="s">
        <v>5483</v>
      </c>
      <c r="B5719" t="s">
        <v>5484</v>
      </c>
      <c r="C5719" s="3">
        <v>110.66</v>
      </c>
      <c r="D5719" t="s">
        <v>1</v>
      </c>
      <c r="E5719" t="s">
        <v>0</v>
      </c>
      <c r="F5719">
        <v>720</v>
      </c>
      <c r="G5719" t="s">
        <v>5485</v>
      </c>
      <c r="H5719" t="s">
        <v>0</v>
      </c>
      <c r="K5719" s="8">
        <f t="shared" si="89"/>
        <v>0</v>
      </c>
    </row>
    <row r="5720" spans="1:11">
      <c r="A5720" t="s">
        <v>5486</v>
      </c>
      <c r="B5720" t="s">
        <v>5487</v>
      </c>
      <c r="C5720" s="3">
        <v>102.62</v>
      </c>
      <c r="D5720" t="s">
        <v>1</v>
      </c>
      <c r="E5720" t="s">
        <v>0</v>
      </c>
      <c r="F5720">
        <v>720</v>
      </c>
      <c r="G5720" t="s">
        <v>5488</v>
      </c>
      <c r="H5720" t="s">
        <v>0</v>
      </c>
      <c r="K5720" s="8">
        <f t="shared" si="89"/>
        <v>0</v>
      </c>
    </row>
    <row r="5721" spans="1:11">
      <c r="A5721" t="s">
        <v>5501</v>
      </c>
      <c r="B5721" t="s">
        <v>5502</v>
      </c>
      <c r="C5721" s="3">
        <v>118.8</v>
      </c>
      <c r="D5721" t="s">
        <v>1</v>
      </c>
      <c r="E5721" t="s">
        <v>0</v>
      </c>
      <c r="F5721">
        <v>720</v>
      </c>
      <c r="G5721" t="s">
        <v>5503</v>
      </c>
      <c r="H5721" t="s">
        <v>0</v>
      </c>
      <c r="K5721" s="8">
        <f t="shared" si="89"/>
        <v>0</v>
      </c>
    </row>
    <row r="5722" spans="1:11">
      <c r="A5722" t="s">
        <v>5582</v>
      </c>
      <c r="B5722" t="s">
        <v>5583</v>
      </c>
      <c r="C5722" s="3">
        <v>117.2</v>
      </c>
      <c r="D5722" t="s">
        <v>1</v>
      </c>
      <c r="E5722" t="s">
        <v>0</v>
      </c>
      <c r="F5722">
        <v>720</v>
      </c>
      <c r="G5722" t="s">
        <v>5584</v>
      </c>
      <c r="H5722" t="s">
        <v>0</v>
      </c>
      <c r="K5722" s="8">
        <f t="shared" si="89"/>
        <v>0</v>
      </c>
    </row>
    <row r="5723" spans="1:11">
      <c r="A5723" t="s">
        <v>5528</v>
      </c>
      <c r="B5723" t="s">
        <v>5529</v>
      </c>
      <c r="C5723" s="3">
        <v>115.81</v>
      </c>
      <c r="D5723" t="s">
        <v>1</v>
      </c>
      <c r="E5723">
        <v>304</v>
      </c>
      <c r="F5723">
        <v>720</v>
      </c>
      <c r="G5723" t="s">
        <v>5530</v>
      </c>
      <c r="H5723" t="s">
        <v>2321</v>
      </c>
      <c r="K5723" s="8">
        <f t="shared" si="89"/>
        <v>0</v>
      </c>
    </row>
    <row r="5724" spans="1:11">
      <c r="A5724" t="s">
        <v>7571</v>
      </c>
      <c r="B5724" t="s">
        <v>7572</v>
      </c>
      <c r="C5724" s="3">
        <v>116.34</v>
      </c>
      <c r="D5724" t="s">
        <v>1</v>
      </c>
      <c r="E5724" t="s">
        <v>0</v>
      </c>
      <c r="F5724">
        <v>720</v>
      </c>
      <c r="G5724" t="s">
        <v>7573</v>
      </c>
      <c r="H5724" t="s">
        <v>0</v>
      </c>
      <c r="K5724" s="8">
        <f t="shared" si="89"/>
        <v>0</v>
      </c>
    </row>
    <row r="5725" spans="1:11">
      <c r="A5725" t="s">
        <v>7574</v>
      </c>
      <c r="B5725" t="s">
        <v>7575</v>
      </c>
      <c r="C5725" s="3">
        <v>375.03</v>
      </c>
      <c r="D5725" t="s">
        <v>1</v>
      </c>
      <c r="E5725">
        <v>304</v>
      </c>
      <c r="F5725">
        <v>720</v>
      </c>
      <c r="G5725" t="s">
        <v>7576</v>
      </c>
      <c r="H5725" t="s">
        <v>2321</v>
      </c>
      <c r="K5725" s="8">
        <f t="shared" si="89"/>
        <v>0</v>
      </c>
    </row>
    <row r="5726" spans="1:11">
      <c r="A5726" t="s">
        <v>7577</v>
      </c>
      <c r="B5726" t="s">
        <v>7578</v>
      </c>
      <c r="C5726" s="3">
        <v>375.03</v>
      </c>
      <c r="D5726" t="s">
        <v>1</v>
      </c>
      <c r="E5726">
        <v>304</v>
      </c>
      <c r="F5726">
        <v>720</v>
      </c>
      <c r="G5726" t="s">
        <v>7579</v>
      </c>
      <c r="H5726" t="s">
        <v>2321</v>
      </c>
      <c r="K5726" s="8">
        <f t="shared" si="89"/>
        <v>0</v>
      </c>
    </row>
    <row r="5727" spans="1:11">
      <c r="A5727" t="s">
        <v>7586</v>
      </c>
      <c r="B5727" t="s">
        <v>7587</v>
      </c>
      <c r="C5727" s="3">
        <v>375.03</v>
      </c>
      <c r="D5727" t="s">
        <v>1</v>
      </c>
      <c r="E5727">
        <v>304</v>
      </c>
      <c r="F5727">
        <v>720</v>
      </c>
      <c r="G5727" t="s">
        <v>7588</v>
      </c>
      <c r="H5727" t="s">
        <v>2321</v>
      </c>
      <c r="K5727" s="8">
        <f t="shared" si="89"/>
        <v>0</v>
      </c>
    </row>
    <row r="5728" spans="1:11">
      <c r="A5728" t="s">
        <v>7589</v>
      </c>
      <c r="B5728" t="s">
        <v>7590</v>
      </c>
      <c r="C5728" s="3">
        <v>375.03</v>
      </c>
      <c r="D5728" t="s">
        <v>1</v>
      </c>
      <c r="E5728">
        <v>304</v>
      </c>
      <c r="F5728">
        <v>720</v>
      </c>
      <c r="G5728" t="s">
        <v>7591</v>
      </c>
      <c r="H5728" t="s">
        <v>2321</v>
      </c>
      <c r="K5728" s="8">
        <f t="shared" si="89"/>
        <v>0</v>
      </c>
    </row>
    <row r="5729" spans="1:11">
      <c r="A5729" t="s">
        <v>7592</v>
      </c>
      <c r="B5729" t="s">
        <v>7593</v>
      </c>
      <c r="C5729" s="3">
        <v>203.54</v>
      </c>
      <c r="D5729" t="s">
        <v>1</v>
      </c>
      <c r="E5729" t="s">
        <v>0</v>
      </c>
      <c r="F5729">
        <v>720</v>
      </c>
      <c r="G5729" t="s">
        <v>7594</v>
      </c>
      <c r="H5729" t="s">
        <v>0</v>
      </c>
      <c r="K5729" s="8">
        <f t="shared" si="89"/>
        <v>0</v>
      </c>
    </row>
    <row r="5730" spans="1:11">
      <c r="A5730" t="s">
        <v>7598</v>
      </c>
      <c r="B5730" t="s">
        <v>7599</v>
      </c>
      <c r="C5730" s="3">
        <v>395.59</v>
      </c>
      <c r="D5730" t="s">
        <v>1</v>
      </c>
      <c r="E5730" t="s">
        <v>0</v>
      </c>
      <c r="F5730">
        <v>720</v>
      </c>
      <c r="G5730" t="s">
        <v>7600</v>
      </c>
      <c r="H5730" t="s">
        <v>0</v>
      </c>
      <c r="K5730" s="8">
        <f t="shared" si="89"/>
        <v>0</v>
      </c>
    </row>
    <row r="5731" spans="1:11">
      <c r="A5731" t="s">
        <v>7601</v>
      </c>
      <c r="B5731" t="s">
        <v>7602</v>
      </c>
      <c r="C5731" s="3">
        <v>391.51</v>
      </c>
      <c r="D5731" t="s">
        <v>1</v>
      </c>
      <c r="E5731" t="s">
        <v>0</v>
      </c>
      <c r="F5731">
        <v>720</v>
      </c>
      <c r="G5731" t="s">
        <v>7603</v>
      </c>
      <c r="H5731" t="s">
        <v>0</v>
      </c>
      <c r="K5731" s="8">
        <f t="shared" si="89"/>
        <v>0</v>
      </c>
    </row>
    <row r="5732" spans="1:11">
      <c r="A5732" t="s">
        <v>7607</v>
      </c>
      <c r="B5732" t="s">
        <v>7608</v>
      </c>
      <c r="C5732" s="3">
        <v>170.69</v>
      </c>
      <c r="D5732" t="s">
        <v>1</v>
      </c>
      <c r="E5732" t="s">
        <v>0</v>
      </c>
      <c r="F5732">
        <v>720</v>
      </c>
      <c r="G5732" t="s">
        <v>7609</v>
      </c>
      <c r="H5732" t="s">
        <v>0</v>
      </c>
      <c r="K5732" s="8">
        <f t="shared" si="89"/>
        <v>0</v>
      </c>
    </row>
    <row r="5733" spans="1:11">
      <c r="A5733" t="s">
        <v>7613</v>
      </c>
      <c r="B5733" t="s">
        <v>7614</v>
      </c>
      <c r="C5733" s="3">
        <v>117.46</v>
      </c>
      <c r="D5733" t="s">
        <v>1</v>
      </c>
      <c r="E5733" t="s">
        <v>0</v>
      </c>
      <c r="F5733">
        <v>720</v>
      </c>
      <c r="G5733" t="s">
        <v>7615</v>
      </c>
      <c r="H5733" t="s">
        <v>0</v>
      </c>
      <c r="K5733" s="8">
        <f t="shared" si="89"/>
        <v>0</v>
      </c>
    </row>
    <row r="5734" spans="1:11">
      <c r="A5734" s="10" t="s">
        <v>7616</v>
      </c>
      <c r="B5734" s="10" t="s">
        <v>7617</v>
      </c>
      <c r="C5734" s="11">
        <v>118.31</v>
      </c>
      <c r="D5734" s="10" t="s">
        <v>1</v>
      </c>
      <c r="E5734" s="10" t="s">
        <v>0</v>
      </c>
      <c r="F5734" s="10">
        <v>720</v>
      </c>
      <c r="G5734" s="10" t="s">
        <v>7618</v>
      </c>
      <c r="H5734" s="10" t="s">
        <v>0</v>
      </c>
      <c r="I5734" s="10"/>
      <c r="J5734" s="10"/>
      <c r="K5734" s="8">
        <f t="shared" si="89"/>
        <v>0</v>
      </c>
    </row>
    <row r="5735" spans="1:11">
      <c r="A5735" s="10" t="s">
        <v>7622</v>
      </c>
      <c r="B5735" s="10" t="s">
        <v>7623</v>
      </c>
      <c r="C5735" s="11">
        <v>118.8</v>
      </c>
      <c r="D5735" s="10" t="s">
        <v>1</v>
      </c>
      <c r="E5735" s="10" t="s">
        <v>0</v>
      </c>
      <c r="F5735" s="10">
        <v>720</v>
      </c>
      <c r="G5735" s="10" t="s">
        <v>7624</v>
      </c>
      <c r="H5735" s="10" t="s">
        <v>0</v>
      </c>
      <c r="I5735" s="10"/>
      <c r="J5735" s="10"/>
      <c r="K5735" s="8">
        <f t="shared" si="89"/>
        <v>0</v>
      </c>
    </row>
    <row r="5736" spans="1:11">
      <c r="A5736" s="10" t="s">
        <v>7625</v>
      </c>
      <c r="B5736" s="10" t="s">
        <v>7626</v>
      </c>
      <c r="C5736" s="11">
        <v>118.31</v>
      </c>
      <c r="D5736" s="10" t="s">
        <v>1</v>
      </c>
      <c r="E5736" s="10" t="s">
        <v>0</v>
      </c>
      <c r="F5736" s="10">
        <v>720</v>
      </c>
      <c r="G5736" s="10" t="s">
        <v>7627</v>
      </c>
      <c r="H5736" s="10" t="s">
        <v>0</v>
      </c>
      <c r="I5736" s="10"/>
      <c r="J5736" s="10"/>
      <c r="K5736" s="8">
        <f t="shared" si="89"/>
        <v>0</v>
      </c>
    </row>
    <row r="5737" spans="1:11">
      <c r="A5737" s="10" t="s">
        <v>7580</v>
      </c>
      <c r="B5737" s="10" t="s">
        <v>7581</v>
      </c>
      <c r="C5737" s="11">
        <v>375.03</v>
      </c>
      <c r="D5737" s="10" t="s">
        <v>1</v>
      </c>
      <c r="E5737" s="10">
        <v>304</v>
      </c>
      <c r="F5737" s="10">
        <v>720</v>
      </c>
      <c r="G5737" s="10" t="s">
        <v>7582</v>
      </c>
      <c r="H5737" s="10" t="s">
        <v>2321</v>
      </c>
      <c r="I5737" s="10"/>
      <c r="J5737" s="10"/>
      <c r="K5737" s="8">
        <f t="shared" si="89"/>
        <v>0</v>
      </c>
    </row>
    <row r="5738" spans="1:11">
      <c r="A5738" s="10" t="s">
        <v>7583</v>
      </c>
      <c r="B5738" s="10" t="s">
        <v>7584</v>
      </c>
      <c r="C5738" s="11">
        <v>375.03</v>
      </c>
      <c r="D5738" s="10" t="s">
        <v>1</v>
      </c>
      <c r="E5738" s="10">
        <v>304</v>
      </c>
      <c r="F5738" s="10">
        <v>720</v>
      </c>
      <c r="G5738" s="10" t="s">
        <v>7585</v>
      </c>
      <c r="H5738" s="10" t="s">
        <v>2321</v>
      </c>
      <c r="I5738" s="10"/>
      <c r="J5738" s="10"/>
      <c r="K5738" s="8">
        <f t="shared" si="89"/>
        <v>0</v>
      </c>
    </row>
    <row r="5739" spans="1:11">
      <c r="A5739" s="10" t="s">
        <v>7595</v>
      </c>
      <c r="B5739" s="10" t="s">
        <v>7596</v>
      </c>
      <c r="C5739" s="11">
        <v>176.36</v>
      </c>
      <c r="D5739" s="10" t="s">
        <v>1</v>
      </c>
      <c r="E5739" s="10" t="s">
        <v>0</v>
      </c>
      <c r="F5739" s="10">
        <v>720</v>
      </c>
      <c r="G5739" s="10" t="s">
        <v>7597</v>
      </c>
      <c r="H5739" s="10" t="s">
        <v>0</v>
      </c>
      <c r="I5739" s="10"/>
      <c r="J5739" s="10"/>
      <c r="K5739" s="8">
        <f t="shared" si="89"/>
        <v>0</v>
      </c>
    </row>
    <row r="5740" spans="1:11">
      <c r="A5740" s="10" t="s">
        <v>7604</v>
      </c>
      <c r="B5740" s="10" t="s">
        <v>7605</v>
      </c>
      <c r="C5740" s="11">
        <v>359.12</v>
      </c>
      <c r="D5740" s="10" t="s">
        <v>1</v>
      </c>
      <c r="E5740" s="10">
        <v>304</v>
      </c>
      <c r="F5740" s="10">
        <v>720</v>
      </c>
      <c r="G5740" s="10" t="s">
        <v>7606</v>
      </c>
      <c r="H5740" s="10" t="s">
        <v>2321</v>
      </c>
      <c r="I5740" s="10"/>
      <c r="J5740" s="10"/>
      <c r="K5740" s="8">
        <f t="shared" si="89"/>
        <v>0</v>
      </c>
    </row>
    <row r="5741" spans="1:11">
      <c r="A5741" s="10" t="s">
        <v>7610</v>
      </c>
      <c r="B5741" s="10" t="s">
        <v>7611</v>
      </c>
      <c r="C5741" s="11">
        <v>124.13</v>
      </c>
      <c r="D5741" s="10" t="s">
        <v>1</v>
      </c>
      <c r="E5741" s="10" t="s">
        <v>0</v>
      </c>
      <c r="F5741" s="10">
        <v>720</v>
      </c>
      <c r="G5741" s="10" t="s">
        <v>7612</v>
      </c>
      <c r="H5741" s="10" t="s">
        <v>0</v>
      </c>
      <c r="I5741" s="10"/>
      <c r="J5741" s="10"/>
      <c r="K5741" s="8">
        <f t="shared" si="89"/>
        <v>0</v>
      </c>
    </row>
    <row r="5742" spans="1:11">
      <c r="A5742" s="10" t="s">
        <v>7628</v>
      </c>
      <c r="B5742" s="10" t="s">
        <v>7629</v>
      </c>
      <c r="C5742" s="11">
        <v>257.48</v>
      </c>
      <c r="D5742" s="10" t="s">
        <v>1</v>
      </c>
      <c r="E5742" s="10">
        <v>304</v>
      </c>
      <c r="F5742" s="10">
        <v>720</v>
      </c>
      <c r="G5742" s="10" t="s">
        <v>7630</v>
      </c>
      <c r="H5742" s="10" t="s">
        <v>2321</v>
      </c>
      <c r="I5742" s="10"/>
      <c r="J5742" s="10"/>
      <c r="K5742" s="8">
        <f t="shared" si="89"/>
        <v>0</v>
      </c>
    </row>
    <row r="5743" spans="1:11">
      <c r="A5743" s="10" t="s">
        <v>7631</v>
      </c>
      <c r="B5743" s="10" t="s">
        <v>7632</v>
      </c>
      <c r="C5743" s="11">
        <v>119.92</v>
      </c>
      <c r="D5743" s="10" t="s">
        <v>1</v>
      </c>
      <c r="E5743" s="10" t="s">
        <v>0</v>
      </c>
      <c r="F5743" s="10">
        <v>720</v>
      </c>
      <c r="G5743" s="10" t="s">
        <v>7633</v>
      </c>
      <c r="H5743" s="10" t="s">
        <v>0</v>
      </c>
      <c r="I5743" s="10"/>
      <c r="J5743" s="10"/>
      <c r="K5743" s="8">
        <f t="shared" si="89"/>
        <v>0</v>
      </c>
    </row>
    <row r="5744" spans="1:11">
      <c r="A5744" s="10" t="s">
        <v>7619</v>
      </c>
      <c r="B5744" s="10" t="s">
        <v>7620</v>
      </c>
      <c r="C5744" s="11">
        <v>124.13</v>
      </c>
      <c r="D5744" s="10" t="s">
        <v>1</v>
      </c>
      <c r="E5744" s="10" t="s">
        <v>0</v>
      </c>
      <c r="F5744" s="10">
        <v>720</v>
      </c>
      <c r="G5744" s="10" t="s">
        <v>7621</v>
      </c>
      <c r="H5744" s="10" t="s">
        <v>0</v>
      </c>
      <c r="I5744" s="10"/>
      <c r="J5744" s="10"/>
      <c r="K5744" s="8">
        <f t="shared" si="89"/>
        <v>0</v>
      </c>
    </row>
    <row r="5745" spans="1:11">
      <c r="A5745" s="10" t="s">
        <v>16344</v>
      </c>
      <c r="B5745" s="10" t="s">
        <v>16345</v>
      </c>
      <c r="C5745" s="11">
        <v>216.13</v>
      </c>
      <c r="D5745" s="10" t="s">
        <v>1</v>
      </c>
      <c r="E5745" s="10" t="s">
        <v>0</v>
      </c>
      <c r="F5745" s="10">
        <v>720</v>
      </c>
      <c r="G5745" s="10" t="s">
        <v>16346</v>
      </c>
      <c r="H5745" s="10" t="s">
        <v>0</v>
      </c>
      <c r="I5745" s="10"/>
      <c r="J5745" s="10"/>
      <c r="K5745" s="8">
        <f t="shared" si="89"/>
        <v>0</v>
      </c>
    </row>
    <row r="5746" spans="1:11">
      <c r="A5746" s="10" t="s">
        <v>8436</v>
      </c>
      <c r="B5746" s="10" t="s">
        <v>8437</v>
      </c>
      <c r="C5746" s="11">
        <v>216.15</v>
      </c>
      <c r="D5746" s="10" t="s">
        <v>1</v>
      </c>
      <c r="E5746" s="10" t="s">
        <v>0</v>
      </c>
      <c r="F5746" s="10">
        <v>720</v>
      </c>
      <c r="G5746" s="10" t="s">
        <v>8438</v>
      </c>
      <c r="H5746" s="10" t="s">
        <v>0</v>
      </c>
      <c r="I5746" s="10"/>
      <c r="J5746" s="10"/>
      <c r="K5746" s="8">
        <f t="shared" si="89"/>
        <v>0</v>
      </c>
    </row>
    <row r="5747" spans="1:11">
      <c r="A5747" s="10" t="s">
        <v>8433</v>
      </c>
      <c r="B5747" s="10" t="s">
        <v>8434</v>
      </c>
      <c r="C5747" s="11">
        <v>118.66</v>
      </c>
      <c r="D5747" s="10" t="s">
        <v>1</v>
      </c>
      <c r="E5747" s="10">
        <v>201</v>
      </c>
      <c r="F5747" s="10">
        <v>720</v>
      </c>
      <c r="G5747" s="10" t="s">
        <v>8435</v>
      </c>
      <c r="H5747" s="10" t="s">
        <v>1770</v>
      </c>
      <c r="I5747" s="10"/>
      <c r="J5747" s="10"/>
      <c r="K5747" s="8">
        <f t="shared" si="89"/>
        <v>0</v>
      </c>
    </row>
    <row r="5748" spans="1:11">
      <c r="A5748" s="10" t="s">
        <v>8484</v>
      </c>
      <c r="B5748" s="10" t="s">
        <v>8485</v>
      </c>
      <c r="C5748" s="11">
        <v>200.63</v>
      </c>
      <c r="D5748" s="10" t="s">
        <v>1</v>
      </c>
      <c r="E5748" s="10">
        <v>201</v>
      </c>
      <c r="F5748" s="10">
        <v>720</v>
      </c>
      <c r="G5748" s="10" t="s">
        <v>8486</v>
      </c>
      <c r="H5748" s="10" t="s">
        <v>1770</v>
      </c>
      <c r="I5748" s="10"/>
      <c r="J5748" s="10"/>
      <c r="K5748" s="8">
        <f t="shared" si="89"/>
        <v>0</v>
      </c>
    </row>
    <row r="5749" spans="1:11">
      <c r="A5749" s="10" t="s">
        <v>9348</v>
      </c>
      <c r="B5749" s="10" t="s">
        <v>9349</v>
      </c>
      <c r="C5749" s="11">
        <v>272.10000000000002</v>
      </c>
      <c r="D5749" s="10" t="s">
        <v>1</v>
      </c>
      <c r="E5749" s="10">
        <v>201</v>
      </c>
      <c r="F5749" s="10">
        <v>720</v>
      </c>
      <c r="G5749" s="10" t="s">
        <v>9350</v>
      </c>
      <c r="H5749" s="10" t="s">
        <v>1770</v>
      </c>
      <c r="I5749" s="10"/>
      <c r="J5749" s="10"/>
      <c r="K5749" s="8">
        <f t="shared" si="89"/>
        <v>0</v>
      </c>
    </row>
    <row r="5750" spans="1:11">
      <c r="A5750" s="10" t="s">
        <v>14690</v>
      </c>
      <c r="B5750" s="10" t="s">
        <v>14691</v>
      </c>
      <c r="C5750" s="11">
        <v>57.79</v>
      </c>
      <c r="D5750" s="10" t="s">
        <v>1</v>
      </c>
      <c r="E5750" s="10">
        <v>201</v>
      </c>
      <c r="F5750" s="10">
        <v>720</v>
      </c>
      <c r="G5750" s="10" t="s">
        <v>14692</v>
      </c>
      <c r="H5750" s="10" t="s">
        <v>1770</v>
      </c>
      <c r="I5750" s="10"/>
      <c r="J5750" s="10"/>
      <c r="K5750" s="8">
        <f t="shared" si="89"/>
        <v>0</v>
      </c>
    </row>
    <row r="5751" spans="1:11">
      <c r="A5751" s="10" t="s">
        <v>14762</v>
      </c>
      <c r="B5751" s="10" t="s">
        <v>14763</v>
      </c>
      <c r="C5751" s="11">
        <v>15.48</v>
      </c>
      <c r="D5751" s="10" t="s">
        <v>1</v>
      </c>
      <c r="E5751" s="10">
        <v>201</v>
      </c>
      <c r="F5751" s="10">
        <v>720</v>
      </c>
      <c r="G5751" s="10" t="s">
        <v>14764</v>
      </c>
      <c r="H5751" s="10" t="s">
        <v>1770</v>
      </c>
      <c r="I5751" s="10"/>
      <c r="J5751" s="10"/>
      <c r="K5751" s="8">
        <f t="shared" si="89"/>
        <v>0</v>
      </c>
    </row>
    <row r="5752" spans="1:11">
      <c r="A5752" s="10" t="s">
        <v>14765</v>
      </c>
      <c r="B5752" s="10" t="s">
        <v>14766</v>
      </c>
      <c r="C5752" s="11">
        <v>15.48</v>
      </c>
      <c r="D5752" s="10" t="s">
        <v>1</v>
      </c>
      <c r="E5752" s="10">
        <v>201</v>
      </c>
      <c r="F5752" s="10">
        <v>720</v>
      </c>
      <c r="G5752" s="10" t="s">
        <v>14767</v>
      </c>
      <c r="H5752" s="10" t="s">
        <v>1770</v>
      </c>
      <c r="I5752" s="10"/>
      <c r="J5752" s="10"/>
      <c r="K5752" s="8">
        <f t="shared" si="89"/>
        <v>0</v>
      </c>
    </row>
    <row r="5753" spans="1:11">
      <c r="A5753" s="10" t="s">
        <v>14687</v>
      </c>
      <c r="B5753" s="10" t="s">
        <v>14688</v>
      </c>
      <c r="C5753" s="11">
        <v>12.04</v>
      </c>
      <c r="D5753" s="10" t="s">
        <v>1</v>
      </c>
      <c r="E5753" s="10">
        <v>201</v>
      </c>
      <c r="F5753" s="10">
        <v>720</v>
      </c>
      <c r="G5753" s="10" t="s">
        <v>14689</v>
      </c>
      <c r="H5753" s="10" t="s">
        <v>1770</v>
      </c>
      <c r="I5753" s="10"/>
      <c r="J5753" s="10"/>
      <c r="K5753" s="8">
        <f t="shared" si="89"/>
        <v>0</v>
      </c>
    </row>
    <row r="5754" spans="1:11">
      <c r="A5754" s="10"/>
      <c r="B5754" s="19" t="s">
        <v>27147</v>
      </c>
      <c r="C5754" s="11">
        <v>2520</v>
      </c>
      <c r="D5754" s="10" t="s">
        <v>1</v>
      </c>
      <c r="E5754" s="10"/>
      <c r="F5754" s="10"/>
      <c r="G5754" s="10"/>
      <c r="H5754" s="10"/>
      <c r="I5754" s="10" t="s">
        <v>27224</v>
      </c>
      <c r="J5754" s="10"/>
    </row>
    <row r="5755" spans="1:11">
      <c r="A5755" s="10"/>
      <c r="B5755" s="19"/>
      <c r="C5755" s="27"/>
      <c r="D5755" s="10" t="s">
        <v>1</v>
      </c>
      <c r="E5755" s="10"/>
      <c r="F5755" s="10"/>
      <c r="G5755" s="10"/>
      <c r="H5755" s="10"/>
      <c r="I5755" s="10"/>
      <c r="J5755" s="10"/>
    </row>
    <row r="5756" spans="1:11">
      <c r="A5756" s="10"/>
      <c r="B5756" s="19"/>
      <c r="C5756" s="27"/>
      <c r="D5756" s="10" t="s">
        <v>1</v>
      </c>
      <c r="E5756" s="10"/>
      <c r="F5756" s="10"/>
      <c r="G5756" s="10"/>
      <c r="H5756" s="10"/>
      <c r="I5756" s="10"/>
      <c r="J5756" s="10"/>
    </row>
    <row r="5757" spans="1:11">
      <c r="A5757" s="10" t="s">
        <v>27090</v>
      </c>
      <c r="B5757" s="10" t="s">
        <v>27170</v>
      </c>
      <c r="C5757" s="28"/>
      <c r="D5757" s="10" t="s">
        <v>1</v>
      </c>
      <c r="E5757" s="10"/>
      <c r="F5757" s="10"/>
      <c r="G5757" s="10"/>
      <c r="H5757" s="10"/>
      <c r="I5757" s="10"/>
      <c r="J5757" s="10"/>
    </row>
    <row r="5758" spans="1:11">
      <c r="A5758" s="10"/>
      <c r="B5758" s="10"/>
      <c r="C5758" s="28"/>
      <c r="D5758" s="10" t="s">
        <v>1</v>
      </c>
      <c r="E5758" s="10"/>
      <c r="F5758" s="10"/>
      <c r="G5758" s="10"/>
      <c r="H5758" s="10"/>
      <c r="I5758" s="10"/>
      <c r="J5758" s="10"/>
    </row>
    <row r="5759" spans="1:11">
      <c r="A5759" s="10" t="s">
        <v>27152</v>
      </c>
      <c r="B5759" s="12" t="s">
        <v>27091</v>
      </c>
      <c r="C5759" s="28">
        <v>1440</v>
      </c>
      <c r="D5759" s="10" t="s">
        <v>1</v>
      </c>
      <c r="E5759" s="10">
        <v>288</v>
      </c>
      <c r="F5759" s="13"/>
      <c r="G5759" s="10"/>
      <c r="H5759" s="10"/>
      <c r="I5759" s="10" t="s">
        <v>27105</v>
      </c>
      <c r="J5759" s="10"/>
      <c r="K5759" s="15" t="s">
        <v>27166</v>
      </c>
    </row>
    <row r="5760" spans="1:11">
      <c r="A5760" s="10" t="s">
        <v>27154</v>
      </c>
      <c r="B5760" s="12" t="s">
        <v>27092</v>
      </c>
      <c r="C5760" s="28">
        <v>1530</v>
      </c>
      <c r="D5760" s="10" t="s">
        <v>1</v>
      </c>
      <c r="E5760" s="10">
        <v>288</v>
      </c>
      <c r="F5760" s="13"/>
      <c r="G5760" s="10"/>
      <c r="H5760" s="10"/>
      <c r="I5760" s="10" t="s">
        <v>27105</v>
      </c>
      <c r="J5760" s="10"/>
      <c r="K5760" s="15" t="s">
        <v>27166</v>
      </c>
    </row>
    <row r="5761" spans="1:11">
      <c r="A5761" s="10" t="s">
        <v>27153</v>
      </c>
      <c r="B5761" s="12" t="s">
        <v>27093</v>
      </c>
      <c r="C5761" s="28">
        <v>1710</v>
      </c>
      <c r="D5761" s="10" t="s">
        <v>1</v>
      </c>
      <c r="E5761" s="10">
        <v>288</v>
      </c>
      <c r="F5761" s="13"/>
      <c r="G5761" s="10"/>
      <c r="H5761" s="10"/>
      <c r="I5761" s="10" t="s">
        <v>27105</v>
      </c>
      <c r="J5761" s="10"/>
      <c r="K5761" s="15" t="s">
        <v>27166</v>
      </c>
    </row>
    <row r="5762" spans="1:11">
      <c r="A5762" s="10" t="s">
        <v>27155</v>
      </c>
      <c r="B5762" s="12" t="s">
        <v>27094</v>
      </c>
      <c r="C5762" s="28">
        <v>1980</v>
      </c>
      <c r="D5762" s="10" t="s">
        <v>1</v>
      </c>
      <c r="E5762" s="10">
        <v>288</v>
      </c>
      <c r="F5762" s="13"/>
      <c r="G5762" s="10"/>
      <c r="H5762" s="10"/>
      <c r="I5762" s="10" t="s">
        <v>27105</v>
      </c>
      <c r="J5762" s="10"/>
      <c r="K5762" s="15" t="s">
        <v>27166</v>
      </c>
    </row>
    <row r="5763" spans="1:11">
      <c r="A5763" s="10" t="s">
        <v>27156</v>
      </c>
      <c r="B5763" s="12" t="s">
        <v>27095</v>
      </c>
      <c r="C5763" s="28">
        <v>2466</v>
      </c>
      <c r="D5763" s="10" t="s">
        <v>1</v>
      </c>
      <c r="E5763" s="10">
        <v>288</v>
      </c>
      <c r="F5763" s="13"/>
      <c r="G5763" s="10"/>
      <c r="H5763" s="10"/>
      <c r="I5763" s="10" t="s">
        <v>27105</v>
      </c>
      <c r="J5763" s="10"/>
      <c r="K5763" s="15" t="s">
        <v>27166</v>
      </c>
    </row>
    <row r="5764" spans="1:11">
      <c r="A5764" s="10" t="s">
        <v>27157</v>
      </c>
      <c r="B5764" s="12" t="s">
        <v>27096</v>
      </c>
      <c r="C5764" s="28">
        <v>2700</v>
      </c>
      <c r="D5764" s="10" t="s">
        <v>1</v>
      </c>
      <c r="E5764" s="10">
        <v>288</v>
      </c>
      <c r="F5764" s="13"/>
      <c r="G5764" s="10"/>
      <c r="H5764" s="10"/>
      <c r="I5764" s="10" t="s">
        <v>27105</v>
      </c>
      <c r="J5764" s="10"/>
      <c r="K5764" s="15" t="s">
        <v>27166</v>
      </c>
    </row>
    <row r="5765" spans="1:11">
      <c r="A5765" s="10" t="s">
        <v>27158</v>
      </c>
      <c r="B5765" s="12" t="s">
        <v>27097</v>
      </c>
      <c r="C5765" s="28">
        <v>5310</v>
      </c>
      <c r="D5765" s="10" t="s">
        <v>1</v>
      </c>
      <c r="E5765" s="10">
        <v>288</v>
      </c>
      <c r="F5765" s="13"/>
      <c r="G5765" s="10"/>
      <c r="H5765" s="10"/>
      <c r="I5765" s="10" t="s">
        <v>27106</v>
      </c>
      <c r="J5765" s="10"/>
      <c r="K5765" s="15" t="s">
        <v>27167</v>
      </c>
    </row>
    <row r="5766" spans="1:11">
      <c r="A5766" s="10" t="s">
        <v>27159</v>
      </c>
      <c r="B5766" s="12" t="s">
        <v>27098</v>
      </c>
      <c r="C5766" s="28">
        <v>5400</v>
      </c>
      <c r="D5766" s="10" t="s">
        <v>1</v>
      </c>
      <c r="E5766" s="10">
        <v>288</v>
      </c>
      <c r="F5766" s="13"/>
      <c r="G5766" s="10"/>
      <c r="H5766" s="10"/>
      <c r="I5766" s="10" t="s">
        <v>27106</v>
      </c>
      <c r="J5766" s="10"/>
      <c r="K5766" s="15" t="s">
        <v>27167</v>
      </c>
    </row>
    <row r="5767" spans="1:11">
      <c r="A5767" s="10" t="s">
        <v>27160</v>
      </c>
      <c r="B5767" s="12" t="s">
        <v>27099</v>
      </c>
      <c r="C5767" s="28">
        <v>5580</v>
      </c>
      <c r="D5767" s="10" t="s">
        <v>1</v>
      </c>
      <c r="E5767" s="10">
        <v>288</v>
      </c>
      <c r="F5767" s="13"/>
      <c r="G5767" s="10"/>
      <c r="H5767" s="10"/>
      <c r="I5767" s="10" t="s">
        <v>27106</v>
      </c>
      <c r="J5767" s="10"/>
      <c r="K5767" s="15" t="s">
        <v>27167</v>
      </c>
    </row>
    <row r="5768" spans="1:11">
      <c r="A5768" s="10" t="s">
        <v>27161</v>
      </c>
      <c r="B5768" s="12" t="s">
        <v>27100</v>
      </c>
      <c r="C5768" s="28">
        <v>5994</v>
      </c>
      <c r="D5768" s="10" t="s">
        <v>1</v>
      </c>
      <c r="E5768" s="10">
        <v>288</v>
      </c>
      <c r="F5768" s="13"/>
      <c r="G5768" s="10"/>
      <c r="H5768" s="10"/>
      <c r="I5768" s="10" t="s">
        <v>27106</v>
      </c>
      <c r="J5768" s="10"/>
      <c r="K5768" s="15" t="s">
        <v>27167</v>
      </c>
    </row>
    <row r="5769" spans="1:11">
      <c r="A5769" s="10" t="s">
        <v>27162</v>
      </c>
      <c r="B5769" s="12" t="s">
        <v>27101</v>
      </c>
      <c r="C5769" s="28">
        <v>6480</v>
      </c>
      <c r="D5769" s="10" t="s">
        <v>1</v>
      </c>
      <c r="E5769" s="10">
        <v>288</v>
      </c>
      <c r="F5769" s="13"/>
      <c r="G5769" s="10"/>
      <c r="H5769" s="10"/>
      <c r="I5769" s="10" t="s">
        <v>27106</v>
      </c>
      <c r="J5769" s="10"/>
      <c r="K5769" s="15" t="s">
        <v>27167</v>
      </c>
    </row>
    <row r="5770" spans="1:11">
      <c r="A5770" s="10" t="s">
        <v>27163</v>
      </c>
      <c r="B5770" s="12" t="s">
        <v>27102</v>
      </c>
      <c r="C5770" s="28">
        <v>7434</v>
      </c>
      <c r="D5770" s="10" t="s">
        <v>1</v>
      </c>
      <c r="E5770" s="10">
        <v>288</v>
      </c>
      <c r="F5770" s="13"/>
      <c r="G5770" s="10"/>
      <c r="H5770" s="10"/>
      <c r="I5770" s="10" t="s">
        <v>27106</v>
      </c>
      <c r="J5770" s="10"/>
      <c r="K5770" s="15" t="s">
        <v>27167</v>
      </c>
    </row>
    <row r="5771" spans="1:11">
      <c r="A5771" s="10" t="s">
        <v>27164</v>
      </c>
      <c r="B5771" s="12" t="s">
        <v>27103</v>
      </c>
      <c r="C5771" s="28">
        <v>8460</v>
      </c>
      <c r="D5771" s="10" t="s">
        <v>1</v>
      </c>
      <c r="E5771" s="10">
        <v>288</v>
      </c>
      <c r="F5771" s="13"/>
      <c r="G5771" s="10"/>
      <c r="H5771" s="10"/>
      <c r="I5771" s="10" t="s">
        <v>27106</v>
      </c>
      <c r="J5771" s="10"/>
      <c r="K5771" s="15" t="s">
        <v>27167</v>
      </c>
    </row>
    <row r="5772" spans="1:11">
      <c r="A5772" s="10" t="s">
        <v>27165</v>
      </c>
      <c r="B5772" s="12" t="s">
        <v>27104</v>
      </c>
      <c r="C5772" s="28">
        <v>9270</v>
      </c>
      <c r="D5772" s="10" t="s">
        <v>1</v>
      </c>
      <c r="E5772" s="10">
        <v>288</v>
      </c>
      <c r="F5772" s="13"/>
      <c r="G5772" s="10"/>
      <c r="H5772" s="10"/>
      <c r="I5772" s="10" t="s">
        <v>27106</v>
      </c>
      <c r="J5772" s="10"/>
      <c r="K5772" s="15" t="s">
        <v>27167</v>
      </c>
    </row>
    <row r="5773" spans="1:11">
      <c r="A5773" s="10"/>
      <c r="B5773" s="12"/>
      <c r="C5773" s="28"/>
      <c r="D5773" s="10"/>
      <c r="E5773" s="10"/>
      <c r="F5773" s="13"/>
      <c r="G5773" s="10"/>
      <c r="H5773" s="10"/>
      <c r="I5773" s="10"/>
      <c r="J5773" s="10"/>
    </row>
    <row r="5774" spans="1:11">
      <c r="A5774" s="10"/>
      <c r="B5774" s="10" t="s">
        <v>27171</v>
      </c>
      <c r="C5774" s="28"/>
      <c r="D5774" s="10"/>
      <c r="E5774" s="10"/>
      <c r="F5774" s="10"/>
      <c r="G5774" s="13"/>
      <c r="H5774" s="10"/>
      <c r="I5774" s="10"/>
      <c r="J5774" s="10"/>
    </row>
    <row r="5775" spans="1:11">
      <c r="A5775" s="10"/>
      <c r="B5775" s="12" t="s">
        <v>27107</v>
      </c>
      <c r="C5775" s="28">
        <v>3960</v>
      </c>
      <c r="D5775" s="10" t="s">
        <v>1</v>
      </c>
      <c r="E5775" s="10">
        <v>288</v>
      </c>
      <c r="F5775" s="10"/>
      <c r="G5775" s="13"/>
      <c r="H5775" s="10"/>
      <c r="I5775" s="10" t="s">
        <v>27117</v>
      </c>
      <c r="J5775" s="10"/>
      <c r="K5775" s="15" t="s">
        <v>27169</v>
      </c>
    </row>
    <row r="5776" spans="1:11">
      <c r="A5776" s="10"/>
      <c r="B5776" s="12" t="s">
        <v>27108</v>
      </c>
      <c r="C5776" s="28">
        <v>4563</v>
      </c>
      <c r="D5776" s="10" t="s">
        <v>1</v>
      </c>
      <c r="E5776" s="10">
        <v>288</v>
      </c>
      <c r="F5776" s="10"/>
      <c r="G5776" s="13"/>
      <c r="H5776" s="10"/>
      <c r="I5776" s="10" t="s">
        <v>27118</v>
      </c>
      <c r="J5776" s="10"/>
      <c r="K5776" s="15" t="s">
        <v>27169</v>
      </c>
    </row>
    <row r="5777" spans="1:11">
      <c r="A5777" s="10"/>
      <c r="B5777" s="12" t="s">
        <v>27109</v>
      </c>
      <c r="C5777" s="28">
        <v>7344</v>
      </c>
      <c r="D5777" s="10" t="s">
        <v>1</v>
      </c>
      <c r="E5777" s="10">
        <v>288</v>
      </c>
      <c r="F5777" s="10"/>
      <c r="G5777" s="13"/>
      <c r="H5777" s="10"/>
      <c r="I5777" s="10" t="s">
        <v>27119</v>
      </c>
      <c r="J5777" s="10"/>
      <c r="K5777" s="15" t="s">
        <v>27169</v>
      </c>
    </row>
    <row r="5778" spans="1:11">
      <c r="A5778" s="10"/>
      <c r="B5778" s="12" t="s">
        <v>27110</v>
      </c>
      <c r="C5778" s="28">
        <v>8568</v>
      </c>
      <c r="D5778" s="10" t="s">
        <v>1</v>
      </c>
      <c r="E5778" s="10">
        <v>288</v>
      </c>
      <c r="F5778" s="10"/>
      <c r="G5778" s="13"/>
      <c r="H5778" s="10"/>
      <c r="I5778" s="10" t="s">
        <v>27120</v>
      </c>
      <c r="J5778" s="10"/>
      <c r="K5778" s="15" t="s">
        <v>27169</v>
      </c>
    </row>
    <row r="5779" spans="1:11">
      <c r="A5779" s="10"/>
      <c r="B5779" s="12" t="s">
        <v>27111</v>
      </c>
      <c r="C5779" s="28">
        <v>9792</v>
      </c>
      <c r="D5779" s="10" t="s">
        <v>1</v>
      </c>
      <c r="E5779" s="10">
        <v>288</v>
      </c>
      <c r="F5779" s="10"/>
      <c r="G5779" s="13"/>
      <c r="H5779" s="10"/>
      <c r="I5779" s="10" t="s">
        <v>27123</v>
      </c>
      <c r="J5779" s="10"/>
      <c r="K5779" s="15" t="s">
        <v>27169</v>
      </c>
    </row>
    <row r="5780" spans="1:11">
      <c r="A5780" s="10"/>
      <c r="B5780" s="12" t="s">
        <v>27112</v>
      </c>
      <c r="C5780" s="28">
        <v>10035</v>
      </c>
      <c r="D5780" s="10" t="s">
        <v>1</v>
      </c>
      <c r="E5780" s="10">
        <v>288</v>
      </c>
      <c r="F5780" s="10"/>
      <c r="G5780" s="13"/>
      <c r="H5780" s="10"/>
      <c r="I5780" s="10" t="s">
        <v>27121</v>
      </c>
      <c r="J5780" s="10"/>
      <c r="K5780" s="15" t="s">
        <v>27169</v>
      </c>
    </row>
    <row r="5781" spans="1:11">
      <c r="A5781" s="10"/>
      <c r="B5781" s="12" t="s">
        <v>27113</v>
      </c>
      <c r="C5781" s="28">
        <v>11220</v>
      </c>
      <c r="D5781" s="10" t="s">
        <v>1</v>
      </c>
      <c r="E5781" s="10">
        <v>288</v>
      </c>
      <c r="F5781" s="10"/>
      <c r="G5781" s="13"/>
      <c r="H5781" s="10"/>
      <c r="I5781" s="10" t="s">
        <v>27122</v>
      </c>
      <c r="J5781" s="10"/>
      <c r="K5781" s="15" t="s">
        <v>27169</v>
      </c>
    </row>
    <row r="5782" spans="1:11">
      <c r="A5782" s="10"/>
      <c r="B5782" s="12" t="s">
        <v>27114</v>
      </c>
      <c r="C5782" s="28">
        <v>13953</v>
      </c>
      <c r="D5782" s="10" t="s">
        <v>1</v>
      </c>
      <c r="E5782" s="10">
        <v>288</v>
      </c>
      <c r="F5782" s="10"/>
      <c r="G5782" s="13"/>
      <c r="H5782" s="10"/>
      <c r="I5782" s="10" t="s">
        <v>27126</v>
      </c>
      <c r="J5782" s="10"/>
      <c r="K5782" s="15" t="s">
        <v>27169</v>
      </c>
    </row>
    <row r="5783" spans="1:11">
      <c r="A5783" s="10"/>
      <c r="B5783" s="12" t="s">
        <v>27115</v>
      </c>
      <c r="C5783" s="28">
        <v>17100</v>
      </c>
      <c r="D5783" s="10" t="s">
        <v>1</v>
      </c>
      <c r="E5783" s="10">
        <v>288</v>
      </c>
      <c r="F5783" s="10"/>
      <c r="G5783" s="13"/>
      <c r="H5783" s="10"/>
      <c r="I5783" s="10" t="s">
        <v>27124</v>
      </c>
      <c r="J5783" s="10"/>
      <c r="K5783" s="15" t="s">
        <v>27169</v>
      </c>
    </row>
    <row r="5784" spans="1:11">
      <c r="A5784" s="10"/>
      <c r="B5784" s="12" t="s">
        <v>27116</v>
      </c>
      <c r="C5784" s="28">
        <v>20700</v>
      </c>
      <c r="D5784" s="10" t="s">
        <v>1</v>
      </c>
      <c r="E5784" s="10">
        <v>288</v>
      </c>
      <c r="F5784" s="10"/>
      <c r="G5784" s="13"/>
      <c r="H5784" s="10"/>
      <c r="I5784" s="10" t="s">
        <v>27125</v>
      </c>
      <c r="J5784" s="10"/>
      <c r="K5784" s="15" t="s">
        <v>27169</v>
      </c>
    </row>
    <row r="5785" spans="1:11">
      <c r="A5785" s="14" t="s">
        <v>27149</v>
      </c>
      <c r="B5785" s="12" t="s">
        <v>27150</v>
      </c>
      <c r="C5785" s="28">
        <v>468</v>
      </c>
      <c r="D5785" s="10" t="s">
        <v>1</v>
      </c>
      <c r="E5785" s="10"/>
      <c r="F5785" s="10"/>
      <c r="G5785" s="13"/>
      <c r="H5785" s="10"/>
      <c r="I5785" s="10" t="s">
        <v>27148</v>
      </c>
      <c r="J5785" s="10"/>
      <c r="K5785" s="15" t="s">
        <v>27168</v>
      </c>
    </row>
    <row r="5786" spans="1:11">
      <c r="A5786" s="14"/>
      <c r="B5786" s="12"/>
      <c r="C5786" s="28"/>
      <c r="D5786" s="10" t="s">
        <v>1</v>
      </c>
      <c r="E5786" s="10"/>
      <c r="F5786" s="10"/>
      <c r="G5786" s="13"/>
      <c r="H5786" s="10"/>
      <c r="I5786" s="10"/>
      <c r="J5786" s="10"/>
      <c r="K5786" s="15"/>
    </row>
    <row r="5787" spans="1:11">
      <c r="A5787" s="14"/>
      <c r="B5787" s="12"/>
      <c r="C5787" s="28"/>
      <c r="D5787" s="10" t="s">
        <v>1</v>
      </c>
      <c r="E5787" s="10"/>
      <c r="F5787" s="10"/>
      <c r="G5787" s="13"/>
      <c r="H5787" s="10"/>
      <c r="I5787" s="10"/>
      <c r="J5787" s="10"/>
      <c r="K5787" s="15"/>
    </row>
    <row r="5788" spans="1:11">
      <c r="B5788" s="12" t="s">
        <v>27141</v>
      </c>
      <c r="C5788" s="28">
        <v>2340</v>
      </c>
      <c r="D5788" s="10" t="s">
        <v>1</v>
      </c>
      <c r="E5788" s="10"/>
      <c r="F5788" s="10"/>
      <c r="G5788" s="10"/>
      <c r="H5788" s="10"/>
      <c r="I5788" s="16"/>
      <c r="J5788" s="10"/>
    </row>
    <row r="5789" spans="1:11">
      <c r="A5789" s="16"/>
      <c r="B5789" s="12" t="s">
        <v>27142</v>
      </c>
      <c r="C5789" s="28">
        <v>1260</v>
      </c>
      <c r="D5789" s="10" t="s">
        <v>1</v>
      </c>
      <c r="E5789" s="10"/>
      <c r="F5789" s="10"/>
      <c r="G5789" s="10"/>
      <c r="H5789" s="10"/>
      <c r="I5789" s="16"/>
      <c r="J5789" s="10"/>
    </row>
    <row r="5790" spans="1:11">
      <c r="A5790" s="16"/>
      <c r="B5790" s="12" t="s">
        <v>27143</v>
      </c>
      <c r="C5790" s="28">
        <v>7200</v>
      </c>
      <c r="D5790" s="10" t="s">
        <v>1</v>
      </c>
      <c r="E5790" s="10"/>
      <c r="F5790" s="10"/>
      <c r="G5790" s="10"/>
      <c r="H5790" s="10"/>
      <c r="I5790" s="16"/>
      <c r="J5790" s="10"/>
    </row>
    <row r="5791" spans="1:11">
      <c r="A5791" s="10"/>
      <c r="B5791" s="12"/>
      <c r="C5791" s="28"/>
      <c r="D5791" s="10" t="s">
        <v>1</v>
      </c>
      <c r="E5791" s="10"/>
      <c r="F5791" s="10"/>
      <c r="G5791" s="13"/>
      <c r="H5791" s="10"/>
      <c r="I5791" s="10"/>
      <c r="J5791" s="10"/>
    </row>
    <row r="5792" spans="1:11">
      <c r="A5792" s="10"/>
      <c r="B5792" s="12" t="s">
        <v>27172</v>
      </c>
      <c r="C5792" s="28"/>
      <c r="D5792" s="10" t="s">
        <v>1</v>
      </c>
      <c r="E5792" s="10"/>
      <c r="F5792" s="10"/>
      <c r="G5792" s="13"/>
      <c r="H5792" s="10"/>
      <c r="I5792" s="10"/>
      <c r="J5792" s="10"/>
    </row>
    <row r="5793" spans="1:10">
      <c r="A5793" s="10"/>
      <c r="B5793" s="12"/>
      <c r="C5793" s="28"/>
      <c r="D5793" s="10" t="s">
        <v>1</v>
      </c>
      <c r="E5793" s="10"/>
      <c r="F5793" s="10"/>
      <c r="G5793" s="13"/>
      <c r="H5793" s="10"/>
      <c r="I5793" s="10"/>
      <c r="J5793" s="10"/>
    </row>
    <row r="5794" spans="1:10">
      <c r="A5794" s="23" t="s">
        <v>27185</v>
      </c>
      <c r="B5794" s="12" t="s">
        <v>27173</v>
      </c>
      <c r="C5794" s="28"/>
      <c r="D5794" s="10" t="s">
        <v>1</v>
      </c>
      <c r="E5794" s="10"/>
      <c r="F5794" s="10"/>
      <c r="G5794" s="13"/>
      <c r="H5794" s="10"/>
      <c r="I5794" s="10"/>
      <c r="J5794" s="10"/>
    </row>
    <row r="5795" spans="1:10">
      <c r="A5795" s="23" t="s">
        <v>27186</v>
      </c>
      <c r="B5795" s="12"/>
      <c r="C5795" s="28"/>
      <c r="D5795" s="10" t="s">
        <v>1</v>
      </c>
      <c r="E5795" s="10"/>
      <c r="F5795" s="10"/>
      <c r="G5795" s="13"/>
      <c r="H5795" s="10"/>
      <c r="I5795" s="10"/>
      <c r="J5795" s="10"/>
    </row>
    <row r="5796" spans="1:10">
      <c r="A5796" s="23" t="s">
        <v>27187</v>
      </c>
      <c r="B5796" s="12" t="s">
        <v>27176</v>
      </c>
      <c r="C5796" s="28">
        <v>2700</v>
      </c>
      <c r="D5796" s="10" t="s">
        <v>1</v>
      </c>
      <c r="E5796" s="10"/>
      <c r="F5796" s="10"/>
      <c r="G5796" s="13"/>
      <c r="H5796" s="10"/>
      <c r="I5796" s="10" t="s">
        <v>27175</v>
      </c>
      <c r="J5796" s="10"/>
    </row>
    <row r="5797" spans="1:10">
      <c r="A5797" s="23" t="s">
        <v>27188</v>
      </c>
      <c r="B5797" s="12" t="s">
        <v>27177</v>
      </c>
      <c r="C5797" s="28">
        <v>1440</v>
      </c>
      <c r="D5797" s="10" t="s">
        <v>1</v>
      </c>
      <c r="E5797" s="10"/>
      <c r="F5797" s="10"/>
      <c r="G5797" s="13"/>
      <c r="H5797" s="10"/>
      <c r="I5797" s="16" t="s">
        <v>27174</v>
      </c>
      <c r="J5797" s="10"/>
    </row>
    <row r="5798" spans="1:10">
      <c r="A5798" s="23" t="s">
        <v>27189</v>
      </c>
      <c r="B5798" s="23" t="s">
        <v>27178</v>
      </c>
      <c r="C5798" s="28">
        <v>1440</v>
      </c>
      <c r="D5798" s="10" t="s">
        <v>1</v>
      </c>
      <c r="E5798" s="10"/>
      <c r="F5798" s="10"/>
      <c r="G5798" s="10"/>
      <c r="H5798" s="10"/>
      <c r="I5798" s="16" t="s">
        <v>27179</v>
      </c>
      <c r="J5798" s="10"/>
    </row>
    <row r="5799" spans="1:10">
      <c r="A5799" s="23" t="s">
        <v>27190</v>
      </c>
      <c r="B5799" s="21" t="s">
        <v>27180</v>
      </c>
      <c r="C5799" s="28">
        <v>2160</v>
      </c>
      <c r="D5799" s="10" t="s">
        <v>1</v>
      </c>
      <c r="E5799" s="10"/>
      <c r="F5799" s="10"/>
      <c r="G5799" s="10"/>
      <c r="H5799" s="10"/>
      <c r="I5799" s="16" t="s">
        <v>27182</v>
      </c>
      <c r="J5799" s="10"/>
    </row>
    <row r="5800" spans="1:10">
      <c r="A5800" s="23" t="s">
        <v>27191</v>
      </c>
      <c r="B5800" s="22" t="s">
        <v>27183</v>
      </c>
      <c r="C5800" s="28">
        <v>2340</v>
      </c>
      <c r="D5800" s="10" t="s">
        <v>1</v>
      </c>
      <c r="E5800" s="10"/>
      <c r="F5800" s="10"/>
      <c r="G5800" s="10"/>
      <c r="H5800" s="10"/>
      <c r="I5800" s="16" t="s">
        <v>27181</v>
      </c>
      <c r="J5800" s="10"/>
    </row>
    <row r="5801" spans="1:10">
      <c r="A5801" s="12"/>
      <c r="B5801" s="22"/>
      <c r="C5801" s="28"/>
      <c r="D5801" s="10" t="s">
        <v>1</v>
      </c>
      <c r="E5801" s="10"/>
      <c r="F5801" s="10"/>
      <c r="G5801" s="10"/>
      <c r="H5801" s="10"/>
      <c r="I5801" s="16"/>
      <c r="J5801" s="10"/>
    </row>
    <row r="5802" spans="1:10">
      <c r="A5802" s="12" t="s">
        <v>27192</v>
      </c>
      <c r="B5802" s="12" t="s">
        <v>27184</v>
      </c>
      <c r="C5802" s="28"/>
      <c r="D5802" s="10" t="s">
        <v>1</v>
      </c>
      <c r="E5802" s="10"/>
      <c r="F5802" s="10"/>
      <c r="G5802" s="10"/>
      <c r="H5802" s="10"/>
      <c r="I5802" s="16"/>
      <c r="J5802" s="10"/>
    </row>
    <row r="5803" spans="1:10">
      <c r="A5803" s="12" t="s">
        <v>27193</v>
      </c>
      <c r="B5803" s="12"/>
      <c r="C5803" s="28"/>
      <c r="D5803" s="10" t="s">
        <v>1</v>
      </c>
      <c r="E5803" s="10"/>
      <c r="F5803" s="10"/>
      <c r="G5803" s="10"/>
      <c r="H5803" s="10"/>
      <c r="I5803" s="16"/>
      <c r="J5803" s="10"/>
    </row>
    <row r="5804" spans="1:10" ht="14.25">
      <c r="A5804" s="12" t="s">
        <v>27194</v>
      </c>
      <c r="B5804" s="24" t="s">
        <v>27151</v>
      </c>
      <c r="C5804" s="28">
        <v>3276</v>
      </c>
      <c r="D5804" s="10" t="s">
        <v>1</v>
      </c>
      <c r="E5804" s="10"/>
      <c r="F5804" s="10"/>
      <c r="G5804" s="10"/>
      <c r="H5804" s="10"/>
      <c r="I5804" s="16"/>
      <c r="J5804" s="10"/>
    </row>
    <row r="5805" spans="1:10">
      <c r="A5805" s="12" t="s">
        <v>27195</v>
      </c>
      <c r="B5805" s="24" t="s">
        <v>27129</v>
      </c>
      <c r="C5805" s="28">
        <v>4410</v>
      </c>
      <c r="D5805" s="10" t="s">
        <v>1</v>
      </c>
      <c r="E5805" s="10"/>
      <c r="F5805" s="10"/>
      <c r="G5805" s="10"/>
      <c r="H5805" s="10"/>
      <c r="I5805" s="16"/>
      <c r="J5805" s="10"/>
    </row>
    <row r="5806" spans="1:10">
      <c r="A5806" s="12" t="s">
        <v>27196</v>
      </c>
      <c r="B5806" s="24" t="s">
        <v>27130</v>
      </c>
      <c r="C5806" s="28">
        <v>1872</v>
      </c>
      <c r="D5806" s="10" t="s">
        <v>1</v>
      </c>
      <c r="E5806" s="10"/>
      <c r="F5806" s="10"/>
      <c r="G5806" s="10"/>
      <c r="H5806" s="10"/>
      <c r="I5806" s="16"/>
      <c r="J5806" s="10"/>
    </row>
    <row r="5807" spans="1:10">
      <c r="A5807" s="12" t="s">
        <v>27197</v>
      </c>
      <c r="B5807" s="24" t="s">
        <v>27131</v>
      </c>
      <c r="C5807" s="28">
        <v>2160</v>
      </c>
      <c r="D5807" s="10" t="s">
        <v>1</v>
      </c>
      <c r="E5807" s="10"/>
      <c r="F5807" s="10"/>
      <c r="G5807" s="10"/>
      <c r="H5807" s="10"/>
      <c r="I5807" s="16"/>
      <c r="J5807" s="10"/>
    </row>
    <row r="5808" spans="1:10">
      <c r="A5808" s="12" t="s">
        <v>27198</v>
      </c>
      <c r="B5808" s="24" t="s">
        <v>27132</v>
      </c>
      <c r="C5808" s="28">
        <v>3042</v>
      </c>
      <c r="D5808" s="10" t="s">
        <v>1</v>
      </c>
      <c r="E5808" s="10"/>
      <c r="F5808" s="10"/>
      <c r="G5808" s="10"/>
      <c r="H5808" s="10"/>
      <c r="I5808" s="16"/>
      <c r="J5808" s="10"/>
    </row>
    <row r="5809" spans="1:10">
      <c r="A5809" s="12" t="s">
        <v>27199</v>
      </c>
      <c r="B5809" s="24" t="s">
        <v>27133</v>
      </c>
      <c r="C5809" s="28">
        <v>3276</v>
      </c>
      <c r="D5809" s="10" t="s">
        <v>1</v>
      </c>
      <c r="E5809" s="10"/>
      <c r="F5809" s="10"/>
      <c r="G5809" s="10"/>
      <c r="H5809" s="10"/>
      <c r="I5809" s="16"/>
      <c r="J5809" s="10"/>
    </row>
    <row r="5810" spans="1:10">
      <c r="A5810" s="12" t="s">
        <v>27200</v>
      </c>
      <c r="B5810" s="24" t="s">
        <v>27134</v>
      </c>
      <c r="C5810" s="28">
        <v>4914</v>
      </c>
      <c r="D5810" s="10" t="s">
        <v>1</v>
      </c>
      <c r="E5810" s="10"/>
      <c r="F5810" s="10"/>
      <c r="G5810" s="10"/>
      <c r="H5810" s="10"/>
      <c r="I5810" s="16"/>
      <c r="J5810" s="10"/>
    </row>
    <row r="5811" spans="1:10">
      <c r="A5811" s="12"/>
      <c r="B5811" s="22"/>
      <c r="C5811" s="28"/>
      <c r="D5811" s="10"/>
      <c r="E5811" s="10"/>
      <c r="F5811" s="10"/>
      <c r="G5811" s="10"/>
      <c r="H5811" s="10"/>
      <c r="I5811" s="16"/>
      <c r="J5811" s="10"/>
    </row>
    <row r="5812" spans="1:10">
      <c r="A5812" s="12" t="s">
        <v>27201</v>
      </c>
      <c r="B5812" s="12" t="s">
        <v>27128</v>
      </c>
      <c r="C5812" s="28">
        <v>5400</v>
      </c>
      <c r="D5812" s="10" t="s">
        <v>1</v>
      </c>
      <c r="E5812" s="10"/>
      <c r="F5812" s="10"/>
      <c r="G5812" s="10"/>
      <c r="H5812" s="10"/>
      <c r="I5812" s="16"/>
      <c r="J5812" s="10"/>
    </row>
    <row r="5813" spans="1:10">
      <c r="A5813" s="12" t="s">
        <v>27202</v>
      </c>
      <c r="B5813" s="12" t="s">
        <v>27127</v>
      </c>
      <c r="C5813" s="28">
        <v>9000</v>
      </c>
      <c r="D5813" s="10" t="s">
        <v>1</v>
      </c>
      <c r="E5813" s="10"/>
      <c r="F5813" s="10"/>
      <c r="G5813" s="10"/>
      <c r="H5813" s="10"/>
      <c r="I5813" s="16"/>
      <c r="J5813" s="10"/>
    </row>
    <row r="5814" spans="1:10">
      <c r="A5814" s="16"/>
      <c r="B5814" s="25"/>
      <c r="C5814" s="28"/>
      <c r="D5814" s="10" t="s">
        <v>1</v>
      </c>
      <c r="E5814" s="10"/>
      <c r="F5814" s="10"/>
      <c r="G5814" s="10"/>
      <c r="H5814" s="10"/>
      <c r="I5814" s="16"/>
      <c r="J5814" s="10"/>
    </row>
    <row r="5815" spans="1:10">
      <c r="A5815" s="12" t="s">
        <v>27211</v>
      </c>
      <c r="B5815" s="12" t="s">
        <v>27138</v>
      </c>
      <c r="C5815" s="28">
        <v>720</v>
      </c>
      <c r="D5815" s="10" t="s">
        <v>1</v>
      </c>
      <c r="E5815" s="10"/>
      <c r="F5815" s="10"/>
      <c r="G5815" s="10"/>
      <c r="H5815" s="10"/>
      <c r="I5815" s="10"/>
      <c r="J5815" s="10"/>
    </row>
    <row r="5816" spans="1:10">
      <c r="A5816" s="12" t="s">
        <v>27212</v>
      </c>
      <c r="B5816" s="12" t="s">
        <v>27139</v>
      </c>
      <c r="C5816" s="28">
        <v>990</v>
      </c>
      <c r="D5816" s="10" t="s">
        <v>1</v>
      </c>
      <c r="E5816" s="10"/>
      <c r="F5816" s="10"/>
      <c r="G5816" s="10"/>
      <c r="H5816" s="10"/>
      <c r="I5816" s="16"/>
      <c r="J5816" s="10"/>
    </row>
    <row r="5817" spans="1:10">
      <c r="B5817" s="25"/>
      <c r="C5817" s="28"/>
      <c r="D5817" s="10" t="s">
        <v>1</v>
      </c>
      <c r="E5817" s="10"/>
      <c r="F5817" s="10"/>
      <c r="G5817" s="10"/>
      <c r="H5817" s="10"/>
      <c r="I5817" s="16"/>
      <c r="J5817" s="10"/>
    </row>
    <row r="5818" spans="1:10">
      <c r="A5818" s="17" t="s">
        <v>27213</v>
      </c>
      <c r="B5818" s="12" t="s">
        <v>27204</v>
      </c>
      <c r="C5818" s="28">
        <v>486</v>
      </c>
      <c r="D5818" s="10" t="s">
        <v>1</v>
      </c>
      <c r="E5818" s="10"/>
      <c r="F5818" s="10"/>
      <c r="G5818" s="10"/>
      <c r="H5818" s="10"/>
      <c r="I5818" s="17"/>
      <c r="J5818" s="10"/>
    </row>
    <row r="5819" spans="1:10">
      <c r="A5819" s="17" t="s">
        <v>27214</v>
      </c>
      <c r="B5819" s="12" t="s">
        <v>27205</v>
      </c>
      <c r="C5819" s="28">
        <v>540</v>
      </c>
      <c r="D5819" s="10" t="s">
        <v>1</v>
      </c>
      <c r="E5819" s="10"/>
      <c r="F5819" s="10"/>
      <c r="G5819" s="10"/>
      <c r="H5819" s="10"/>
      <c r="I5819" s="17"/>
      <c r="J5819" s="10"/>
    </row>
    <row r="5820" spans="1:10">
      <c r="A5820" s="17" t="s">
        <v>27215</v>
      </c>
      <c r="B5820" s="12" t="s">
        <v>27206</v>
      </c>
      <c r="C5820" s="28">
        <v>900</v>
      </c>
      <c r="D5820" s="10" t="s">
        <v>1</v>
      </c>
      <c r="E5820" s="10"/>
      <c r="F5820" s="10"/>
      <c r="G5820" s="10"/>
      <c r="H5820" s="10"/>
      <c r="I5820" s="17"/>
      <c r="J5820" s="10"/>
    </row>
    <row r="5821" spans="1:10">
      <c r="A5821" s="17" t="s">
        <v>27216</v>
      </c>
      <c r="B5821" s="12" t="s">
        <v>27207</v>
      </c>
      <c r="C5821" s="28">
        <v>1170</v>
      </c>
      <c r="D5821" s="10" t="s">
        <v>1</v>
      </c>
      <c r="E5821" s="10"/>
      <c r="F5821" s="10"/>
      <c r="G5821" s="10"/>
      <c r="H5821" s="10"/>
      <c r="I5821" s="17"/>
      <c r="J5821" s="10"/>
    </row>
    <row r="5822" spans="1:10">
      <c r="A5822" s="17"/>
      <c r="B5822" s="12"/>
      <c r="C5822" s="28"/>
      <c r="D5822" s="10"/>
      <c r="E5822" s="10"/>
      <c r="F5822" s="10"/>
      <c r="G5822" s="10"/>
      <c r="H5822" s="10"/>
      <c r="I5822" s="17"/>
      <c r="J5822" s="10"/>
    </row>
    <row r="5823" spans="1:10">
      <c r="A5823" s="17"/>
      <c r="B5823" s="12" t="s">
        <v>27140</v>
      </c>
      <c r="C5823" s="28">
        <v>468</v>
      </c>
      <c r="D5823" s="10" t="s">
        <v>1</v>
      </c>
      <c r="E5823" s="10"/>
      <c r="F5823" s="10"/>
      <c r="G5823" s="10"/>
      <c r="H5823" s="10"/>
      <c r="I5823" s="17"/>
      <c r="J5823" s="10"/>
    </row>
    <row r="5824" spans="1:10">
      <c r="A5824" s="17"/>
      <c r="B5824" s="12" t="s">
        <v>27221</v>
      </c>
      <c r="C5824" s="28">
        <v>900</v>
      </c>
      <c r="D5824" s="10" t="s">
        <v>1</v>
      </c>
      <c r="E5824" s="10"/>
      <c r="F5824" s="10"/>
      <c r="G5824" s="10"/>
      <c r="H5824" s="10"/>
      <c r="I5824" s="17"/>
      <c r="J5824" s="10"/>
    </row>
    <row r="5825" spans="1:10">
      <c r="A5825" s="17"/>
      <c r="B5825" s="12"/>
      <c r="C5825" s="28"/>
      <c r="D5825" s="10"/>
      <c r="E5825" s="10"/>
      <c r="F5825" s="10"/>
      <c r="G5825" s="10"/>
      <c r="H5825" s="10"/>
      <c r="I5825" s="17"/>
      <c r="J5825" s="10"/>
    </row>
    <row r="5826" spans="1:10">
      <c r="A5826" s="17" t="s">
        <v>27217</v>
      </c>
      <c r="B5826" s="12" t="s">
        <v>27208</v>
      </c>
      <c r="C5826" s="28">
        <v>5400</v>
      </c>
      <c r="D5826" s="10" t="s">
        <v>1</v>
      </c>
      <c r="E5826" s="10"/>
      <c r="F5826" s="10"/>
      <c r="G5826" s="10"/>
      <c r="H5826" s="10"/>
      <c r="I5826" s="17"/>
      <c r="J5826" s="10"/>
    </row>
    <row r="5827" spans="1:10">
      <c r="A5827" s="17" t="s">
        <v>27218</v>
      </c>
      <c r="B5827" s="12" t="s">
        <v>27209</v>
      </c>
      <c r="C5827" s="28">
        <v>13500</v>
      </c>
      <c r="D5827" s="10" t="s">
        <v>1</v>
      </c>
      <c r="E5827" s="10"/>
      <c r="F5827" s="10"/>
      <c r="G5827" s="10"/>
      <c r="H5827" s="10"/>
      <c r="I5827" s="17"/>
      <c r="J5827" s="10"/>
    </row>
    <row r="5828" spans="1:10">
      <c r="A5828" s="17" t="s">
        <v>27219</v>
      </c>
      <c r="B5828" s="12" t="s">
        <v>27210</v>
      </c>
      <c r="C5828" s="28">
        <v>2520</v>
      </c>
      <c r="D5828" s="10" t="s">
        <v>1</v>
      </c>
      <c r="E5828" s="10"/>
      <c r="F5828" s="10"/>
      <c r="G5828" s="10"/>
      <c r="H5828" s="10"/>
      <c r="I5828" s="17"/>
      <c r="J5828" s="10"/>
    </row>
    <row r="5829" spans="1:10">
      <c r="A5829" s="17"/>
      <c r="B5829" s="26"/>
      <c r="C5829" s="28"/>
      <c r="D5829" s="10" t="s">
        <v>1</v>
      </c>
      <c r="E5829" s="10"/>
      <c r="F5829" s="10"/>
      <c r="G5829" s="10"/>
      <c r="H5829" s="10"/>
      <c r="I5829" s="17"/>
      <c r="J5829" s="10"/>
    </row>
    <row r="5830" spans="1:10">
      <c r="A5830" s="17"/>
      <c r="B5830" s="12" t="s">
        <v>27203</v>
      </c>
      <c r="C5830" s="28"/>
      <c r="D5830" s="10" t="s">
        <v>1</v>
      </c>
      <c r="E5830" s="10"/>
      <c r="F5830" s="10"/>
      <c r="G5830" s="10"/>
      <c r="H5830" s="10"/>
      <c r="I5830" s="17"/>
      <c r="J5830" s="10"/>
    </row>
    <row r="5831" spans="1:10">
      <c r="A5831" s="12"/>
      <c r="B5831" s="25"/>
      <c r="C5831" s="28"/>
      <c r="D5831" s="10" t="s">
        <v>1</v>
      </c>
      <c r="E5831" s="10"/>
      <c r="F5831" s="10"/>
      <c r="G5831" s="10"/>
      <c r="H5831" s="10"/>
      <c r="I5831" s="12"/>
      <c r="J5831" s="10"/>
    </row>
    <row r="5832" spans="1:10">
      <c r="B5832" s="12" t="s">
        <v>27135</v>
      </c>
      <c r="C5832" s="28">
        <v>5940</v>
      </c>
      <c r="D5832" s="10" t="s">
        <v>1</v>
      </c>
      <c r="E5832" s="10"/>
      <c r="F5832" s="10"/>
      <c r="G5832" s="10"/>
      <c r="H5832" s="10"/>
      <c r="I5832" s="16"/>
      <c r="J5832" s="10"/>
    </row>
    <row r="5833" spans="1:10">
      <c r="A5833" s="12"/>
      <c r="B5833" s="12" t="s">
        <v>27136</v>
      </c>
      <c r="C5833" s="28">
        <v>1620</v>
      </c>
      <c r="D5833" s="10" t="s">
        <v>1</v>
      </c>
      <c r="E5833" s="10"/>
      <c r="F5833" s="10"/>
      <c r="G5833" s="10"/>
      <c r="H5833" s="10"/>
      <c r="I5833" s="12"/>
      <c r="J5833" s="10"/>
    </row>
    <row r="5834" spans="1:10">
      <c r="A5834" s="12"/>
      <c r="B5834" s="12" t="s">
        <v>27137</v>
      </c>
      <c r="C5834" s="28">
        <v>2520</v>
      </c>
      <c r="D5834" s="10" t="s">
        <v>1</v>
      </c>
      <c r="E5834" s="10"/>
      <c r="F5834" s="10"/>
      <c r="G5834" s="10"/>
      <c r="H5834" s="10"/>
      <c r="I5834" s="12"/>
      <c r="J5834" s="10"/>
    </row>
    <row r="5835" spans="1:10">
      <c r="A5835" s="16"/>
      <c r="B5835" s="25" t="s">
        <v>27223</v>
      </c>
      <c r="C5835" s="28">
        <v>2700</v>
      </c>
      <c r="D5835" s="10" t="s">
        <v>1</v>
      </c>
      <c r="E5835" s="10"/>
      <c r="F5835" s="10"/>
      <c r="G5835" s="10"/>
      <c r="H5835" s="10"/>
      <c r="I5835" s="16"/>
      <c r="J5835" s="10"/>
    </row>
    <row r="5836" spans="1:10">
      <c r="A5836" s="16"/>
      <c r="B5836" s="25" t="s">
        <v>27222</v>
      </c>
      <c r="C5836" s="28">
        <v>720</v>
      </c>
      <c r="D5836" s="10" t="s">
        <v>1</v>
      </c>
      <c r="E5836" s="10"/>
      <c r="F5836" s="10"/>
      <c r="G5836" s="10"/>
      <c r="H5836" s="10"/>
      <c r="I5836" s="16"/>
      <c r="J5836" s="10"/>
    </row>
    <row r="5837" spans="1:10">
      <c r="B5837" s="21"/>
      <c r="C5837" s="28"/>
      <c r="D5837" s="10" t="s">
        <v>1</v>
      </c>
      <c r="E5837" s="10"/>
      <c r="F5837" s="10"/>
      <c r="G5837" s="10"/>
      <c r="H5837" s="10"/>
      <c r="I5837" s="16"/>
      <c r="J5837" s="10"/>
    </row>
    <row r="5838" spans="1:10">
      <c r="A5838" s="16"/>
      <c r="B5838" s="12"/>
      <c r="C5838" s="29"/>
      <c r="D5838" s="10" t="s">
        <v>1</v>
      </c>
      <c r="E5838" s="10"/>
      <c r="F5838" s="10"/>
      <c r="G5838" s="10"/>
      <c r="H5838" s="10"/>
      <c r="I5838" s="16"/>
      <c r="J5838" s="10"/>
    </row>
    <row r="5839" spans="1:10">
      <c r="A5839" s="16"/>
      <c r="B5839" s="12" t="s">
        <v>27144</v>
      </c>
      <c r="C5839" s="28">
        <v>3060</v>
      </c>
      <c r="D5839" s="10" t="s">
        <v>1</v>
      </c>
      <c r="E5839" s="10"/>
      <c r="F5839" s="10"/>
      <c r="G5839" s="10"/>
      <c r="H5839" s="10"/>
      <c r="I5839" s="16"/>
      <c r="J5839" s="10"/>
    </row>
    <row r="5840" spans="1:10">
      <c r="A5840" s="16"/>
      <c r="B5840" s="12" t="s">
        <v>27229</v>
      </c>
      <c r="C5840" s="28">
        <v>1800</v>
      </c>
      <c r="D5840" s="10" t="s">
        <v>1</v>
      </c>
      <c r="E5840" s="10"/>
      <c r="F5840" s="10"/>
      <c r="G5840" s="10"/>
      <c r="H5840" s="10"/>
      <c r="I5840" s="16"/>
      <c r="J5840" s="10"/>
    </row>
    <row r="5841" spans="1:10">
      <c r="A5841" s="16"/>
      <c r="B5841" s="21"/>
      <c r="C5841" s="29"/>
      <c r="D5841" s="10" t="s">
        <v>1</v>
      </c>
      <c r="E5841" s="10"/>
      <c r="F5841" s="10"/>
      <c r="G5841" s="10"/>
      <c r="H5841" s="10"/>
      <c r="I5841" s="16"/>
      <c r="J5841" s="10"/>
    </row>
    <row r="5842" spans="1:10">
      <c r="A5842" s="16"/>
      <c r="B5842" s="21"/>
      <c r="C5842" s="28"/>
      <c r="D5842" s="10" t="s">
        <v>1</v>
      </c>
      <c r="E5842" s="10"/>
      <c r="F5842" s="10"/>
      <c r="G5842" s="10"/>
      <c r="H5842" s="10"/>
      <c r="I5842" s="16"/>
      <c r="J5842" s="10"/>
    </row>
    <row r="5843" spans="1:10">
      <c r="A5843" s="16"/>
      <c r="B5843" s="21"/>
      <c r="C5843" s="28"/>
      <c r="D5843" s="10" t="s">
        <v>1</v>
      </c>
      <c r="E5843" s="10"/>
      <c r="F5843" s="10"/>
      <c r="G5843" s="10"/>
      <c r="H5843" s="10"/>
      <c r="I5843" s="16"/>
      <c r="J5843" s="10"/>
    </row>
    <row r="5844" spans="1:10" ht="51">
      <c r="A5844" s="16"/>
      <c r="B5844" s="18" t="s">
        <v>27227</v>
      </c>
      <c r="C5844" s="28">
        <v>5400</v>
      </c>
      <c r="D5844" s="10" t="s">
        <v>1</v>
      </c>
      <c r="E5844" s="20"/>
      <c r="F5844" s="10"/>
      <c r="G5844" s="10"/>
      <c r="H5844" s="10"/>
      <c r="I5844" s="16"/>
      <c r="J5844" s="10"/>
    </row>
    <row r="5845" spans="1:10">
      <c r="A5845" s="16"/>
      <c r="B5845" s="16"/>
      <c r="C5845" s="28"/>
      <c r="D5845" s="10" t="s">
        <v>1</v>
      </c>
      <c r="E5845" s="20"/>
      <c r="F5845" s="10"/>
      <c r="G5845" s="10"/>
      <c r="H5845" s="10"/>
      <c r="I5845" s="16"/>
      <c r="J5845" s="10"/>
    </row>
    <row r="5846" spans="1:10">
      <c r="A5846" s="16"/>
      <c r="B5846" s="16" t="s">
        <v>27225</v>
      </c>
      <c r="C5846" s="28">
        <v>720</v>
      </c>
      <c r="D5846" s="10" t="s">
        <v>1</v>
      </c>
      <c r="E5846" s="20"/>
      <c r="F5846" s="10"/>
      <c r="G5846" s="10"/>
      <c r="H5846" s="10"/>
      <c r="I5846" s="16"/>
      <c r="J5846" s="10"/>
    </row>
    <row r="5847" spans="1:10">
      <c r="A5847" s="16"/>
      <c r="B5847" s="16" t="s">
        <v>27145</v>
      </c>
      <c r="C5847" s="28">
        <v>360</v>
      </c>
      <c r="D5847" s="10" t="s">
        <v>1</v>
      </c>
      <c r="E5847" s="20"/>
      <c r="F5847" s="10"/>
      <c r="G5847" s="10"/>
      <c r="H5847" s="10"/>
      <c r="I5847" s="16"/>
      <c r="J5847" s="10"/>
    </row>
    <row r="5848" spans="1:10">
      <c r="A5848" s="16"/>
      <c r="B5848" s="16" t="s">
        <v>27146</v>
      </c>
      <c r="C5848" s="28">
        <v>720</v>
      </c>
      <c r="D5848" s="10" t="s">
        <v>1</v>
      </c>
      <c r="E5848" s="13"/>
      <c r="F5848" s="10"/>
      <c r="G5848" s="10"/>
      <c r="H5848" s="10"/>
      <c r="I5848" s="16"/>
      <c r="J5848" s="10"/>
    </row>
    <row r="5849" spans="1:10">
      <c r="A5849" s="16"/>
      <c r="B5849" s="16" t="s">
        <v>27228</v>
      </c>
      <c r="C5849" s="28">
        <v>540</v>
      </c>
      <c r="D5849" s="10" t="s">
        <v>1</v>
      </c>
      <c r="E5849" s="13"/>
      <c r="F5849" s="10"/>
      <c r="G5849" s="10"/>
      <c r="H5849" s="10"/>
      <c r="I5849" s="16"/>
      <c r="J5849" s="10"/>
    </row>
    <row r="5850" spans="1:10">
      <c r="A5850" s="16"/>
      <c r="B5850" s="16" t="s">
        <v>27226</v>
      </c>
      <c r="C5850" s="28">
        <v>250</v>
      </c>
      <c r="D5850" s="10" t="s">
        <v>1</v>
      </c>
      <c r="E5850" s="20"/>
      <c r="F5850" s="10"/>
      <c r="G5850" s="10"/>
      <c r="H5850" s="10"/>
      <c r="I5850" s="16"/>
      <c r="J5850" s="10"/>
    </row>
    <row r="5851" spans="1:10">
      <c r="A5851" s="16"/>
      <c r="B5851" s="20"/>
      <c r="C5851" s="10"/>
      <c r="D5851" s="10"/>
      <c r="E5851" s="10"/>
      <c r="F5851" s="10"/>
      <c r="G5851" s="10"/>
      <c r="H5851" s="10"/>
      <c r="I5851" s="16"/>
      <c r="J5851" s="10"/>
    </row>
    <row r="5852" spans="1:10">
      <c r="A5852" s="16"/>
      <c r="B5852" s="20"/>
      <c r="C5852" s="10"/>
      <c r="D5852" s="10"/>
      <c r="E5852" s="10"/>
      <c r="F5852" s="10"/>
      <c r="G5852" s="10"/>
      <c r="H5852" s="10"/>
      <c r="I5852" s="16"/>
      <c r="J5852" s="10"/>
    </row>
    <row r="5853" spans="1:10">
      <c r="A5853" s="16"/>
      <c r="B5853" s="20"/>
      <c r="C5853" s="10"/>
      <c r="D5853" s="10"/>
      <c r="E5853" s="10"/>
      <c r="F5853" s="10"/>
      <c r="G5853" s="10"/>
      <c r="H5853" s="10"/>
      <c r="I5853" s="16"/>
      <c r="J5853" s="10"/>
    </row>
    <row r="5854" spans="1:10">
      <c r="C5854" s="10"/>
      <c r="D5854" s="10"/>
      <c r="E5854" s="10"/>
      <c r="F5854" s="10"/>
      <c r="G5854" s="10"/>
      <c r="H5854" s="10"/>
      <c r="I5854" s="18"/>
      <c r="J5854" s="10"/>
    </row>
    <row r="5855" spans="1:10">
      <c r="C5855" s="10"/>
      <c r="D5855" s="10"/>
      <c r="E5855" s="10"/>
      <c r="F5855" s="10"/>
      <c r="G5855" s="10"/>
      <c r="H5855" s="10"/>
      <c r="I5855" s="16"/>
      <c r="J5855" s="10"/>
    </row>
    <row r="5856" spans="1:10">
      <c r="C5856" s="10"/>
      <c r="D5856" s="10"/>
      <c r="E5856" s="10"/>
      <c r="F5856" s="10"/>
      <c r="G5856" s="10"/>
      <c r="H5856" s="10"/>
      <c r="I5856" s="16"/>
      <c r="J5856" s="10"/>
    </row>
    <row r="5857" spans="1:10">
      <c r="C5857" s="10"/>
      <c r="D5857" s="10"/>
      <c r="E5857" s="10"/>
      <c r="F5857" s="10"/>
      <c r="G5857" s="10"/>
      <c r="H5857" s="10"/>
      <c r="I5857" s="16"/>
      <c r="J5857" s="10"/>
    </row>
    <row r="5858" spans="1:10">
      <c r="C5858" s="10"/>
      <c r="D5858" s="10"/>
      <c r="E5858" s="10"/>
      <c r="F5858" s="10"/>
      <c r="G5858" s="10"/>
      <c r="H5858" s="10"/>
      <c r="I5858" s="16"/>
      <c r="J5858" s="10"/>
    </row>
    <row r="5859" spans="1:10">
      <c r="C5859" s="10"/>
      <c r="D5859" s="10"/>
      <c r="E5859" s="10"/>
      <c r="F5859" s="10"/>
      <c r="G5859" s="10"/>
      <c r="H5859" s="10"/>
      <c r="I5859" s="12"/>
      <c r="J5859" s="10"/>
    </row>
    <row r="5860" spans="1:10">
      <c r="C5860" s="10"/>
      <c r="D5860" s="10"/>
      <c r="E5860" s="10"/>
      <c r="F5860" s="10"/>
      <c r="G5860" s="10"/>
      <c r="H5860" s="10"/>
      <c r="I5860" s="16"/>
      <c r="J5860" s="10"/>
    </row>
    <row r="5861" spans="1:10">
      <c r="A5861" s="12"/>
      <c r="B5861" s="13"/>
      <c r="C5861" s="10"/>
      <c r="D5861" s="10"/>
      <c r="E5861" s="10"/>
      <c r="F5861" s="10"/>
      <c r="G5861" s="10"/>
      <c r="H5861" s="10"/>
      <c r="I5861" s="12"/>
      <c r="J5861" s="10"/>
    </row>
    <row r="5862" spans="1:10">
      <c r="A5862" s="12"/>
      <c r="B5862" s="13"/>
      <c r="C5862" s="10"/>
      <c r="D5862" s="10"/>
      <c r="E5862" s="10"/>
      <c r="F5862" s="10"/>
      <c r="G5862" s="10"/>
      <c r="H5862" s="10"/>
      <c r="I5862" s="12"/>
      <c r="J5862" s="10"/>
    </row>
    <row r="5863" spans="1:10">
      <c r="A5863" s="16"/>
      <c r="B5863" s="13"/>
      <c r="C5863" s="10"/>
      <c r="D5863" s="10"/>
      <c r="E5863" s="10"/>
      <c r="F5863" s="10"/>
      <c r="G5863" s="10"/>
      <c r="H5863" s="10"/>
      <c r="I5863" s="16"/>
      <c r="J5863" s="10"/>
    </row>
    <row r="5864" spans="1:10">
      <c r="A5864" s="16"/>
      <c r="B5864" s="13"/>
      <c r="C5864" s="10"/>
      <c r="D5864" s="10"/>
      <c r="E5864" s="10"/>
      <c r="F5864" s="10"/>
      <c r="G5864" s="10"/>
      <c r="H5864" s="10"/>
      <c r="I5864" s="16"/>
      <c r="J5864" s="10"/>
    </row>
    <row r="5865" spans="1:10">
      <c r="A5865" s="16"/>
      <c r="B5865" s="13"/>
      <c r="C5865" s="10"/>
      <c r="D5865" s="10"/>
      <c r="E5865" s="10"/>
      <c r="F5865" s="10"/>
      <c r="G5865" s="10"/>
      <c r="H5865" s="10"/>
      <c r="I5865" s="16"/>
      <c r="J5865" s="10"/>
    </row>
    <row r="5866" spans="1:10">
      <c r="A5866" s="16"/>
      <c r="B5866" s="13"/>
      <c r="C5866" s="10"/>
      <c r="D5866" s="10"/>
      <c r="E5866" s="10"/>
      <c r="F5866" s="10"/>
      <c r="G5866" s="10"/>
      <c r="H5866" s="10"/>
      <c r="I5866" s="16"/>
      <c r="J5866" s="10"/>
    </row>
    <row r="5867" spans="1:10">
      <c r="A5867" s="12"/>
      <c r="B5867" s="13"/>
      <c r="C5867" s="10"/>
      <c r="D5867" s="10"/>
      <c r="E5867" s="10"/>
      <c r="F5867" s="10"/>
      <c r="G5867" s="10"/>
      <c r="H5867" s="10"/>
      <c r="I5867" s="12"/>
      <c r="J5867" s="10"/>
    </row>
    <row r="5868" spans="1:10">
      <c r="A5868" s="12"/>
      <c r="B5868" s="13"/>
      <c r="C5868" s="10"/>
      <c r="D5868" s="10"/>
      <c r="E5868" s="10"/>
      <c r="F5868" s="10"/>
      <c r="G5868" s="10"/>
      <c r="H5868" s="10"/>
      <c r="I5868" s="12"/>
      <c r="J5868" s="10"/>
    </row>
    <row r="5869" spans="1:10">
      <c r="A5869" s="19"/>
      <c r="B5869" s="13"/>
      <c r="C5869" s="10"/>
      <c r="D5869" s="10"/>
      <c r="E5869" s="10"/>
      <c r="F5869" s="10"/>
      <c r="G5869" s="10"/>
      <c r="H5869" s="10"/>
      <c r="I5869" s="19"/>
      <c r="J5869" s="10"/>
    </row>
    <row r="5870" spans="1:10">
      <c r="A5870" s="19"/>
      <c r="B5870" s="13"/>
      <c r="C5870" s="10"/>
      <c r="D5870" s="10"/>
      <c r="E5870" s="10"/>
      <c r="F5870" s="10"/>
      <c r="G5870" s="10"/>
      <c r="H5870" s="10"/>
      <c r="I5870" s="19"/>
      <c r="J5870" s="10"/>
    </row>
    <row r="5871" spans="1:10">
      <c r="A5871" s="12"/>
      <c r="B5871" s="13"/>
      <c r="C5871" s="10"/>
      <c r="D5871" s="10"/>
      <c r="E5871" s="10"/>
      <c r="F5871" s="10"/>
      <c r="G5871" s="10"/>
      <c r="H5871" s="10"/>
      <c r="I5871" s="12"/>
      <c r="J5871" s="10"/>
    </row>
    <row r="5872" spans="1:10">
      <c r="A5872" s="10"/>
      <c r="B5872" s="10"/>
      <c r="C5872" s="10"/>
      <c r="D5872" s="10"/>
      <c r="E5872" s="10"/>
      <c r="F5872" s="10"/>
      <c r="G5872" s="10"/>
      <c r="H5872" s="10"/>
      <c r="I5872" s="10"/>
      <c r="J5872" s="10"/>
    </row>
    <row r="5873" spans="1:10">
      <c r="A5873" s="10"/>
      <c r="B5873" s="10"/>
      <c r="C5873" s="10"/>
      <c r="D5873" s="10"/>
      <c r="E5873" s="10"/>
      <c r="F5873" s="10"/>
      <c r="G5873" s="10"/>
      <c r="H5873" s="10"/>
      <c r="I5873" s="10"/>
      <c r="J5873" s="10"/>
    </row>
    <row r="5874" spans="1:10">
      <c r="A5874" s="10"/>
      <c r="B5874" s="10"/>
      <c r="C5874" s="10"/>
      <c r="D5874" s="10"/>
      <c r="E5874" s="10"/>
      <c r="F5874" s="10"/>
      <c r="G5874" s="10"/>
      <c r="H5874" s="10"/>
      <c r="I5874" s="10"/>
      <c r="J5874" s="10"/>
    </row>
    <row r="5875" spans="1:10">
      <c r="A5875" s="10"/>
      <c r="B5875" s="10"/>
      <c r="C5875" s="10"/>
      <c r="D5875" s="10"/>
      <c r="E5875" s="10"/>
      <c r="F5875" s="10"/>
      <c r="G5875" s="10"/>
      <c r="H5875" s="10"/>
      <c r="I5875" s="10"/>
      <c r="J5875" s="10"/>
    </row>
    <row r="5876" spans="1:10">
      <c r="A5876" s="10"/>
      <c r="B5876" s="10"/>
      <c r="C5876" s="10"/>
      <c r="D5876" s="10"/>
      <c r="E5876" s="10"/>
      <c r="F5876" s="10"/>
      <c r="G5876" s="10"/>
      <c r="H5876" s="10"/>
      <c r="I5876" s="10"/>
      <c r="J5876" s="10"/>
    </row>
    <row r="5877" spans="1:10">
      <c r="A5877" s="10"/>
      <c r="B5877" s="10"/>
      <c r="C5877" s="10"/>
      <c r="D5877" s="10"/>
      <c r="E5877" s="10"/>
      <c r="F5877" s="10"/>
      <c r="G5877" s="10"/>
      <c r="H5877" s="10"/>
      <c r="I5877" s="10"/>
      <c r="J5877" s="10"/>
    </row>
    <row r="5878" spans="1:10">
      <c r="A5878" s="10"/>
      <c r="B5878" s="10"/>
      <c r="C5878" s="10"/>
      <c r="D5878" s="10"/>
      <c r="E5878" s="10"/>
      <c r="F5878" s="10"/>
      <c r="G5878" s="10"/>
      <c r="H5878" s="10"/>
      <c r="I5878" s="10"/>
      <c r="J5878" s="10"/>
    </row>
    <row r="5879" spans="1:10">
      <c r="A5879" s="10"/>
      <c r="B5879" s="10"/>
      <c r="C5879" s="10"/>
      <c r="D5879" s="10"/>
      <c r="E5879" s="10"/>
      <c r="F5879" s="10"/>
      <c r="G5879" s="10"/>
      <c r="H5879" s="10"/>
      <c r="I5879" s="10"/>
      <c r="J5879" s="10"/>
    </row>
    <row r="5880" spans="1:10">
      <c r="A5880" s="10"/>
      <c r="B5880" s="10"/>
      <c r="C5880" s="10"/>
      <c r="D5880" s="10"/>
      <c r="E5880" s="10"/>
      <c r="F5880" s="10"/>
      <c r="G5880" s="10"/>
      <c r="H5880" s="10"/>
      <c r="I5880" s="10"/>
      <c r="J5880" s="10"/>
    </row>
    <row r="5881" spans="1:10">
      <c r="A5881" s="10"/>
      <c r="B5881" s="10"/>
      <c r="C5881" s="10"/>
      <c r="D5881" s="10"/>
      <c r="E5881" s="10"/>
      <c r="F5881" s="10"/>
      <c r="G5881" s="10"/>
      <c r="H5881" s="10"/>
      <c r="I5881" s="10"/>
      <c r="J5881" s="10"/>
    </row>
    <row r="5882" spans="1:10">
      <c r="A5882" s="10"/>
      <c r="B5882" s="10"/>
      <c r="C5882" s="10"/>
      <c r="D5882" s="10"/>
      <c r="E5882" s="10"/>
      <c r="F5882" s="10"/>
      <c r="G5882" s="10"/>
      <c r="H5882" s="10"/>
      <c r="I5882" s="10"/>
      <c r="J5882" s="10"/>
    </row>
    <row r="5883" spans="1:10">
      <c r="A5883" s="10"/>
      <c r="B5883" s="10"/>
      <c r="C5883" s="10"/>
      <c r="D5883" s="10"/>
      <c r="E5883" s="10"/>
      <c r="F5883" s="10"/>
      <c r="G5883" s="10"/>
      <c r="H5883" s="10"/>
      <c r="I5883" s="10"/>
      <c r="J5883" s="10"/>
    </row>
    <row r="5884" spans="1:10">
      <c r="A5884" s="10"/>
      <c r="B5884" s="10"/>
      <c r="C5884" s="10"/>
      <c r="D5884" s="10"/>
      <c r="E5884" s="10"/>
      <c r="F5884" s="10"/>
      <c r="G5884" s="10"/>
      <c r="H5884" s="10"/>
      <c r="I5884" s="10"/>
      <c r="J5884" s="10"/>
    </row>
    <row r="5885" spans="1:10">
      <c r="A5885" s="10"/>
      <c r="B5885" s="10"/>
      <c r="C5885" s="10"/>
      <c r="D5885" s="10"/>
      <c r="E5885" s="10"/>
      <c r="F5885" s="10"/>
      <c r="G5885" s="10"/>
      <c r="H5885" s="10"/>
      <c r="I5885" s="10"/>
      <c r="J5885" s="10"/>
    </row>
    <row r="5886" spans="1:10">
      <c r="A5886" s="10"/>
      <c r="B5886" s="10"/>
      <c r="C5886" s="10"/>
      <c r="D5886" s="10"/>
      <c r="E5886" s="10"/>
      <c r="F5886" s="10"/>
      <c r="G5886" s="10"/>
      <c r="H5886" s="10"/>
      <c r="I5886" s="10"/>
      <c r="J5886" s="10"/>
    </row>
    <row r="5887" spans="1:10">
      <c r="A5887" s="10"/>
      <c r="B5887" s="10"/>
      <c r="C5887" s="10"/>
      <c r="D5887" s="10"/>
      <c r="E5887" s="10"/>
      <c r="F5887" s="10"/>
      <c r="G5887" s="10"/>
      <c r="H5887" s="10"/>
      <c r="I5887" s="10"/>
      <c r="J5887" s="10"/>
    </row>
    <row r="5888" spans="1:10">
      <c r="A5888" s="10"/>
      <c r="B5888" s="10"/>
      <c r="C5888" s="10"/>
      <c r="D5888" s="10"/>
      <c r="E5888" s="10"/>
      <c r="F5888" s="10"/>
      <c r="G5888" s="10"/>
      <c r="H5888" s="10"/>
      <c r="I5888" s="10"/>
      <c r="J5888" s="10"/>
    </row>
    <row r="5889" spans="1:10">
      <c r="A5889" s="10"/>
      <c r="B5889" s="10"/>
      <c r="C5889" s="10"/>
      <c r="D5889" s="10"/>
      <c r="E5889" s="10"/>
      <c r="F5889" s="10"/>
      <c r="G5889" s="10"/>
      <c r="H5889" s="10"/>
      <c r="I5889" s="10"/>
      <c r="J5889" s="10"/>
    </row>
    <row r="5890" spans="1:10">
      <c r="A5890" s="10"/>
      <c r="B5890" s="10"/>
      <c r="C5890" s="10"/>
      <c r="D5890" s="10"/>
      <c r="E5890" s="10"/>
      <c r="F5890" s="10"/>
      <c r="G5890" s="10"/>
      <c r="H5890" s="10"/>
      <c r="I5890" s="10"/>
      <c r="J5890" s="10"/>
    </row>
    <row r="5891" spans="1:10">
      <c r="A5891" s="10"/>
      <c r="B5891" s="10"/>
      <c r="C5891" s="10"/>
      <c r="D5891" s="10"/>
      <c r="E5891" s="10"/>
      <c r="F5891" s="10"/>
      <c r="G5891" s="10"/>
      <c r="H5891" s="10"/>
      <c r="I5891" s="10"/>
      <c r="J5891" s="10"/>
    </row>
    <row r="5892" spans="1:10">
      <c r="A5892" s="10"/>
      <c r="B5892" s="10"/>
      <c r="C5892" s="10"/>
      <c r="D5892" s="10"/>
      <c r="E5892" s="10"/>
      <c r="F5892" s="10"/>
      <c r="G5892" s="10"/>
      <c r="H5892" s="10"/>
      <c r="I5892" s="10"/>
      <c r="J5892" s="10"/>
    </row>
    <row r="5893" spans="1:10">
      <c r="A5893" s="10"/>
      <c r="B5893" s="10"/>
      <c r="C5893" s="10"/>
      <c r="D5893" s="10"/>
      <c r="E5893" s="10"/>
      <c r="F5893" s="10"/>
      <c r="G5893" s="10"/>
      <c r="H5893" s="10"/>
      <c r="I5893" s="10"/>
      <c r="J5893" s="10"/>
    </row>
    <row r="5894" spans="1:10">
      <c r="A5894" s="10"/>
      <c r="B5894" s="10"/>
      <c r="C5894" s="10"/>
      <c r="D5894" s="10"/>
      <c r="E5894" s="10"/>
      <c r="F5894" s="10"/>
      <c r="G5894" s="10"/>
      <c r="H5894" s="10"/>
      <c r="I5894" s="10"/>
      <c r="J5894" s="10"/>
    </row>
    <row r="5895" spans="1:10">
      <c r="A5895" s="10"/>
      <c r="B5895" s="10"/>
      <c r="C5895" s="10"/>
      <c r="D5895" s="10"/>
      <c r="E5895" s="10"/>
      <c r="F5895" s="10"/>
      <c r="G5895" s="10"/>
      <c r="H5895" s="10"/>
      <c r="I5895" s="10"/>
      <c r="J5895" s="10"/>
    </row>
    <row r="5896" spans="1:10">
      <c r="A5896" s="10"/>
      <c r="B5896" s="10"/>
      <c r="C5896" s="10"/>
      <c r="D5896" s="10"/>
      <c r="E5896" s="10"/>
      <c r="F5896" s="10"/>
      <c r="G5896" s="10"/>
      <c r="H5896" s="10"/>
      <c r="I5896" s="10"/>
      <c r="J5896" s="10"/>
    </row>
    <row r="5897" spans="1:10">
      <c r="A5897" s="10"/>
      <c r="B5897" s="10"/>
      <c r="C5897" s="10"/>
      <c r="D5897" s="10"/>
      <c r="E5897" s="10"/>
      <c r="F5897" s="10"/>
      <c r="G5897" s="10"/>
      <c r="H5897" s="10"/>
      <c r="I5897" s="10"/>
      <c r="J5897" s="10"/>
    </row>
    <row r="5898" spans="1:10">
      <c r="A5898" s="10"/>
      <c r="B5898" s="10"/>
      <c r="C5898" s="10"/>
      <c r="D5898" s="10"/>
      <c r="E5898" s="10"/>
      <c r="F5898" s="10"/>
      <c r="G5898" s="10"/>
      <c r="H5898" s="10"/>
      <c r="I5898" s="10"/>
      <c r="J5898" s="10"/>
    </row>
    <row r="5899" spans="1:10">
      <c r="A5899" s="10"/>
      <c r="B5899" s="10"/>
      <c r="C5899" s="10"/>
      <c r="D5899" s="10"/>
      <c r="E5899" s="10"/>
      <c r="F5899" s="10"/>
      <c r="G5899" s="10"/>
      <c r="H5899" s="10"/>
      <c r="I5899" s="10"/>
      <c r="J5899" s="10"/>
    </row>
    <row r="5900" spans="1:10">
      <c r="A5900" s="10"/>
      <c r="B5900" s="10"/>
      <c r="C5900" s="10"/>
      <c r="D5900" s="10"/>
      <c r="E5900" s="10"/>
      <c r="F5900" s="10"/>
      <c r="G5900" s="10"/>
      <c r="H5900" s="10"/>
      <c r="I5900" s="10"/>
      <c r="J5900" s="10"/>
    </row>
    <row r="5901" spans="1:10">
      <c r="A5901" s="10"/>
      <c r="B5901" s="10"/>
      <c r="C5901" s="10"/>
      <c r="D5901" s="10"/>
      <c r="E5901" s="10"/>
      <c r="F5901" s="10"/>
      <c r="G5901" s="10"/>
      <c r="H5901" s="10"/>
      <c r="I5901" s="10"/>
      <c r="J5901" s="10"/>
    </row>
    <row r="5902" spans="1:10">
      <c r="A5902" s="10"/>
      <c r="B5902" s="10"/>
      <c r="C5902" s="10"/>
      <c r="D5902" s="10"/>
      <c r="E5902" s="10"/>
      <c r="F5902" s="10"/>
      <c r="G5902" s="10"/>
      <c r="H5902" s="10"/>
      <c r="I5902" s="10"/>
      <c r="J5902" s="10"/>
    </row>
    <row r="5903" spans="1:10">
      <c r="A5903" s="10"/>
      <c r="B5903" s="10"/>
      <c r="C5903" s="10"/>
      <c r="D5903" s="10"/>
      <c r="E5903" s="10"/>
      <c r="F5903" s="10"/>
      <c r="G5903" s="10"/>
      <c r="H5903" s="10"/>
      <c r="I5903" s="10"/>
      <c r="J5903" s="10"/>
    </row>
    <row r="5904" spans="1:10">
      <c r="A5904" s="10"/>
      <c r="B5904" s="10"/>
      <c r="C5904" s="10"/>
      <c r="D5904" s="10"/>
      <c r="E5904" s="10"/>
      <c r="F5904" s="10"/>
      <c r="G5904" s="10"/>
      <c r="H5904" s="10"/>
      <c r="I5904" s="10"/>
      <c r="J5904" s="10"/>
    </row>
    <row r="5905" spans="1:10">
      <c r="A5905" s="10"/>
      <c r="B5905" s="10"/>
      <c r="C5905" s="10"/>
      <c r="D5905" s="10"/>
      <c r="E5905" s="10"/>
      <c r="F5905" s="10"/>
      <c r="G5905" s="10"/>
      <c r="H5905" s="10"/>
      <c r="I5905" s="10"/>
      <c r="J5905" s="10"/>
    </row>
    <row r="5906" spans="1:10">
      <c r="A5906" s="10"/>
      <c r="B5906" s="10"/>
      <c r="C5906" s="10"/>
      <c r="D5906" s="10"/>
      <c r="E5906" s="10"/>
      <c r="F5906" s="10"/>
      <c r="G5906" s="10"/>
      <c r="H5906" s="10"/>
      <c r="I5906" s="10"/>
      <c r="J5906" s="10"/>
    </row>
    <row r="5907" spans="1:10">
      <c r="A5907" s="10"/>
      <c r="B5907" s="10"/>
      <c r="C5907" s="10"/>
      <c r="D5907" s="10"/>
      <c r="E5907" s="10"/>
      <c r="F5907" s="10"/>
      <c r="G5907" s="10"/>
      <c r="H5907" s="10"/>
      <c r="I5907" s="10"/>
      <c r="J5907" s="10"/>
    </row>
    <row r="5908" spans="1:10">
      <c r="A5908" s="10"/>
      <c r="B5908" s="10"/>
      <c r="C5908" s="10"/>
      <c r="D5908" s="10"/>
      <c r="E5908" s="10"/>
      <c r="F5908" s="10"/>
      <c r="G5908" s="10"/>
      <c r="H5908" s="10"/>
      <c r="I5908" s="10"/>
      <c r="J5908" s="10"/>
    </row>
    <row r="5909" spans="1:10">
      <c r="A5909" s="10"/>
      <c r="B5909" s="10"/>
      <c r="C5909" s="10"/>
      <c r="D5909" s="10"/>
      <c r="E5909" s="10"/>
      <c r="F5909" s="10"/>
      <c r="G5909" s="10"/>
      <c r="H5909" s="10"/>
      <c r="I5909" s="10"/>
      <c r="J5909" s="10"/>
    </row>
    <row r="5910" spans="1:10">
      <c r="A5910" s="10"/>
      <c r="B5910" s="10"/>
      <c r="C5910" s="10"/>
      <c r="D5910" s="10"/>
      <c r="E5910" s="10"/>
      <c r="F5910" s="10"/>
      <c r="G5910" s="10"/>
      <c r="H5910" s="10"/>
      <c r="I5910" s="10"/>
      <c r="J5910" s="10"/>
    </row>
    <row r="5911" spans="1:10">
      <c r="A5911" s="10"/>
      <c r="B5911" s="10"/>
      <c r="C5911" s="10"/>
      <c r="D5911" s="10"/>
      <c r="E5911" s="10"/>
      <c r="F5911" s="10"/>
      <c r="G5911" s="10"/>
      <c r="H5911" s="10"/>
      <c r="I5911" s="10"/>
      <c r="J5911" s="10"/>
    </row>
    <row r="5912" spans="1:10">
      <c r="A5912" s="10"/>
      <c r="B5912" s="10"/>
      <c r="C5912" s="10"/>
      <c r="D5912" s="10"/>
      <c r="E5912" s="10"/>
      <c r="F5912" s="10"/>
      <c r="G5912" s="10"/>
      <c r="H5912" s="10"/>
      <c r="I5912" s="10"/>
      <c r="J5912" s="10"/>
    </row>
    <row r="5913" spans="1:10">
      <c r="A5913" s="10"/>
      <c r="B5913" s="10"/>
      <c r="C5913" s="10"/>
      <c r="D5913" s="10"/>
      <c r="E5913" s="10"/>
      <c r="F5913" s="10"/>
      <c r="G5913" s="10"/>
      <c r="H5913" s="10"/>
      <c r="I5913" s="10"/>
      <c r="J5913" s="10"/>
    </row>
    <row r="5914" spans="1:10">
      <c r="A5914" s="10"/>
      <c r="B5914" s="10"/>
      <c r="C5914" s="10"/>
      <c r="D5914" s="10"/>
      <c r="E5914" s="10"/>
      <c r="F5914" s="10"/>
      <c r="G5914" s="10"/>
      <c r="H5914" s="10"/>
      <c r="I5914" s="10"/>
      <c r="J5914" s="10"/>
    </row>
    <row r="5915" spans="1:10">
      <c r="A5915" s="10"/>
      <c r="B5915" s="10"/>
      <c r="C5915" s="10"/>
      <c r="D5915" s="10"/>
      <c r="E5915" s="10"/>
      <c r="F5915" s="10"/>
      <c r="G5915" s="10"/>
      <c r="H5915" s="10"/>
      <c r="I5915" s="10"/>
      <c r="J5915" s="10"/>
    </row>
    <row r="5916" spans="1:10">
      <c r="A5916" s="10"/>
      <c r="B5916" s="10"/>
      <c r="C5916" s="10"/>
      <c r="D5916" s="10"/>
      <c r="E5916" s="10"/>
      <c r="F5916" s="10"/>
      <c r="G5916" s="10"/>
      <c r="H5916" s="10"/>
      <c r="I5916" s="10"/>
      <c r="J5916" s="10"/>
    </row>
    <row r="5917" spans="1:10">
      <c r="A5917" s="10"/>
      <c r="B5917" s="10"/>
      <c r="C5917" s="10"/>
      <c r="D5917" s="10"/>
      <c r="E5917" s="10"/>
      <c r="F5917" s="10"/>
      <c r="G5917" s="10"/>
      <c r="H5917" s="10"/>
      <c r="I5917" s="10"/>
      <c r="J5917" s="10"/>
    </row>
    <row r="5918" spans="1:10">
      <c r="A5918" s="10"/>
      <c r="B5918" s="10"/>
      <c r="C5918" s="10"/>
      <c r="D5918" s="10"/>
      <c r="E5918" s="10"/>
      <c r="F5918" s="10"/>
      <c r="G5918" s="10"/>
      <c r="H5918" s="10"/>
      <c r="I5918" s="10"/>
      <c r="J5918" s="10"/>
    </row>
    <row r="5919" spans="1:10">
      <c r="A5919" s="10"/>
      <c r="B5919" s="10"/>
      <c r="C5919" s="10"/>
      <c r="D5919" s="10"/>
      <c r="E5919" s="10"/>
      <c r="F5919" s="10"/>
      <c r="G5919" s="10"/>
      <c r="H5919" s="10"/>
      <c r="I5919" s="10"/>
      <c r="J5919" s="10"/>
    </row>
    <row r="5920" spans="1:10">
      <c r="A5920" s="10"/>
      <c r="B5920" s="10"/>
      <c r="C5920" s="10"/>
      <c r="D5920" s="10"/>
      <c r="E5920" s="10"/>
      <c r="F5920" s="10"/>
      <c r="G5920" s="10"/>
      <c r="H5920" s="10"/>
      <c r="I5920" s="10"/>
      <c r="J5920" s="10"/>
    </row>
    <row r="5921" spans="1:10">
      <c r="A5921" s="10"/>
      <c r="B5921" s="10"/>
      <c r="C5921" s="10"/>
      <c r="D5921" s="10"/>
      <c r="E5921" s="10"/>
      <c r="F5921" s="10"/>
      <c r="G5921" s="10"/>
      <c r="H5921" s="10"/>
      <c r="I5921" s="10"/>
      <c r="J5921" s="10"/>
    </row>
    <row r="5922" spans="1:10">
      <c r="A5922" s="10"/>
      <c r="B5922" s="10"/>
      <c r="C5922" s="10"/>
      <c r="D5922" s="10"/>
      <c r="E5922" s="10"/>
      <c r="F5922" s="10"/>
      <c r="G5922" s="10"/>
      <c r="H5922" s="10"/>
      <c r="I5922" s="10"/>
      <c r="J5922" s="10"/>
    </row>
    <row r="5923" spans="1:10">
      <c r="A5923" s="10"/>
      <c r="B5923" s="10"/>
      <c r="C5923" s="10"/>
      <c r="D5923" s="10"/>
      <c r="E5923" s="10"/>
      <c r="F5923" s="10"/>
      <c r="G5923" s="10"/>
      <c r="H5923" s="10"/>
      <c r="I5923" s="10"/>
      <c r="J5923" s="10"/>
    </row>
    <row r="5924" spans="1:10">
      <c r="A5924" s="10"/>
      <c r="B5924" s="10"/>
      <c r="C5924" s="10"/>
      <c r="D5924" s="10"/>
      <c r="E5924" s="10"/>
      <c r="F5924" s="10"/>
      <c r="G5924" s="10"/>
      <c r="H5924" s="10"/>
      <c r="I5924" s="10"/>
      <c r="J5924" s="10"/>
    </row>
    <row r="5925" spans="1:10">
      <c r="A5925" s="10"/>
      <c r="B5925" s="10"/>
      <c r="C5925" s="10"/>
      <c r="D5925" s="10"/>
      <c r="E5925" s="10"/>
      <c r="F5925" s="10"/>
      <c r="G5925" s="10"/>
      <c r="H5925" s="10"/>
      <c r="I5925" s="10"/>
      <c r="J5925" s="10"/>
    </row>
    <row r="5926" spans="1:10">
      <c r="A5926" s="10"/>
      <c r="B5926" s="10"/>
      <c r="C5926" s="10"/>
      <c r="D5926" s="10"/>
      <c r="E5926" s="10"/>
      <c r="F5926" s="10"/>
      <c r="G5926" s="10"/>
      <c r="H5926" s="10"/>
      <c r="I5926" s="10"/>
      <c r="J5926" s="10"/>
    </row>
    <row r="5927" spans="1:10">
      <c r="A5927" s="10"/>
      <c r="B5927" s="10"/>
      <c r="C5927" s="10"/>
      <c r="D5927" s="10"/>
      <c r="E5927" s="10"/>
      <c r="F5927" s="10"/>
      <c r="G5927" s="10"/>
      <c r="H5927" s="10"/>
      <c r="I5927" s="10"/>
      <c r="J5927" s="10"/>
    </row>
    <row r="5928" spans="1:10">
      <c r="A5928" s="10"/>
      <c r="B5928" s="10"/>
      <c r="C5928" s="10"/>
      <c r="D5928" s="10"/>
      <c r="E5928" s="10"/>
      <c r="F5928" s="10"/>
      <c r="G5928" s="10"/>
      <c r="H5928" s="10"/>
      <c r="I5928" s="10"/>
      <c r="J5928" s="10"/>
    </row>
    <row r="5929" spans="1:10">
      <c r="A5929" s="10"/>
      <c r="B5929" s="10"/>
      <c r="C5929" s="10"/>
      <c r="D5929" s="10"/>
      <c r="E5929" s="10"/>
      <c r="F5929" s="10"/>
      <c r="G5929" s="10"/>
      <c r="H5929" s="10"/>
      <c r="I5929" s="10"/>
      <c r="J5929" s="10"/>
    </row>
    <row r="5930" spans="1:10">
      <c r="A5930" s="10"/>
      <c r="B5930" s="10"/>
      <c r="C5930" s="10"/>
      <c r="D5930" s="10"/>
      <c r="E5930" s="10"/>
      <c r="F5930" s="10"/>
      <c r="G5930" s="10"/>
      <c r="H5930" s="10"/>
      <c r="I5930" s="10"/>
      <c r="J5930" s="10"/>
    </row>
    <row r="5931" spans="1:10">
      <c r="A5931" s="10"/>
      <c r="B5931" s="10"/>
      <c r="C5931" s="10"/>
      <c r="D5931" s="10"/>
      <c r="E5931" s="10"/>
      <c r="F5931" s="10"/>
      <c r="G5931" s="10"/>
      <c r="H5931" s="10"/>
      <c r="I5931" s="10"/>
      <c r="J5931" s="10"/>
    </row>
    <row r="5932" spans="1:10">
      <c r="A5932" s="10"/>
      <c r="B5932" s="10"/>
      <c r="C5932" s="10"/>
      <c r="D5932" s="10"/>
      <c r="E5932" s="10"/>
      <c r="F5932" s="10"/>
      <c r="G5932" s="10"/>
      <c r="H5932" s="10"/>
      <c r="I5932" s="10"/>
      <c r="J5932" s="10"/>
    </row>
    <row r="5933" spans="1:10">
      <c r="A5933" s="10"/>
      <c r="B5933" s="10"/>
      <c r="C5933" s="10"/>
      <c r="D5933" s="10"/>
      <c r="E5933" s="10"/>
      <c r="F5933" s="10"/>
      <c r="G5933" s="10"/>
      <c r="H5933" s="10"/>
      <c r="I5933" s="10"/>
      <c r="J5933" s="10"/>
    </row>
    <row r="5934" spans="1:10">
      <c r="A5934" s="10"/>
      <c r="B5934" s="10"/>
      <c r="C5934" s="10"/>
      <c r="D5934" s="10"/>
      <c r="E5934" s="10"/>
      <c r="F5934" s="10"/>
      <c r="G5934" s="10"/>
      <c r="H5934" s="10"/>
      <c r="I5934" s="10"/>
      <c r="J5934" s="10"/>
    </row>
    <row r="5935" spans="1:10">
      <c r="A5935" s="10"/>
      <c r="B5935" s="10"/>
      <c r="C5935" s="10"/>
      <c r="D5935" s="10"/>
      <c r="E5935" s="10"/>
      <c r="F5935" s="10"/>
      <c r="G5935" s="10"/>
      <c r="H5935" s="10"/>
      <c r="I5935" s="10"/>
      <c r="J5935" s="10"/>
    </row>
    <row r="5936" spans="1:10">
      <c r="A5936" s="10"/>
      <c r="B5936" s="10"/>
      <c r="C5936" s="10"/>
      <c r="D5936" s="10"/>
      <c r="E5936" s="10"/>
      <c r="F5936" s="10"/>
      <c r="G5936" s="10"/>
      <c r="H5936" s="10"/>
      <c r="I5936" s="10"/>
      <c r="J5936" s="10"/>
    </row>
    <row r="5937" spans="1:10">
      <c r="A5937" s="10"/>
      <c r="B5937" s="10"/>
      <c r="C5937" s="10"/>
      <c r="D5937" s="10"/>
      <c r="E5937" s="10"/>
      <c r="F5937" s="10"/>
      <c r="G5937" s="10"/>
      <c r="H5937" s="10"/>
      <c r="I5937" s="10"/>
      <c r="J5937" s="10"/>
    </row>
    <row r="5938" spans="1:10">
      <c r="A5938" s="10"/>
      <c r="B5938" s="10"/>
      <c r="C5938" s="10"/>
      <c r="D5938" s="10"/>
      <c r="E5938" s="10"/>
      <c r="F5938" s="10"/>
      <c r="G5938" s="10"/>
      <c r="H5938" s="10"/>
      <c r="I5938" s="10"/>
      <c r="J5938" s="10"/>
    </row>
    <row r="5939" spans="1:10">
      <c r="A5939" s="10"/>
      <c r="B5939" s="10"/>
      <c r="C5939" s="10"/>
      <c r="D5939" s="10"/>
      <c r="E5939" s="10"/>
      <c r="F5939" s="10"/>
      <c r="G5939" s="10"/>
      <c r="H5939" s="10"/>
      <c r="I5939" s="10"/>
      <c r="J5939" s="10"/>
    </row>
    <row r="5940" spans="1:10">
      <c r="A5940" s="10"/>
      <c r="B5940" s="10"/>
      <c r="C5940" s="10"/>
      <c r="D5940" s="10"/>
      <c r="E5940" s="10"/>
      <c r="F5940" s="10"/>
      <c r="G5940" s="10"/>
      <c r="H5940" s="10"/>
      <c r="I5940" s="10"/>
      <c r="J5940" s="10"/>
    </row>
    <row r="5941" spans="1:10">
      <c r="A5941" s="10"/>
      <c r="B5941" s="10"/>
      <c r="C5941" s="10"/>
      <c r="D5941" s="10"/>
      <c r="E5941" s="10"/>
      <c r="F5941" s="10"/>
      <c r="G5941" s="10"/>
      <c r="H5941" s="10"/>
      <c r="I5941" s="10"/>
      <c r="J5941" s="10"/>
    </row>
    <row r="5942" spans="1:10">
      <c r="A5942" s="10"/>
      <c r="B5942" s="10"/>
      <c r="C5942" s="10"/>
      <c r="D5942" s="10"/>
      <c r="E5942" s="10"/>
      <c r="F5942" s="10"/>
      <c r="G5942" s="10"/>
      <c r="H5942" s="10"/>
      <c r="I5942" s="10"/>
      <c r="J5942" s="10"/>
    </row>
    <row r="5943" spans="1:10">
      <c r="A5943" s="10"/>
      <c r="B5943" s="10"/>
      <c r="C5943" s="10"/>
      <c r="D5943" s="10"/>
      <c r="E5943" s="10"/>
      <c r="F5943" s="10"/>
      <c r="G5943" s="10"/>
      <c r="H5943" s="10"/>
      <c r="I5943" s="10"/>
      <c r="J5943" s="10"/>
    </row>
    <row r="5944" spans="1:10">
      <c r="A5944" s="10"/>
      <c r="B5944" s="10"/>
      <c r="C5944" s="10"/>
      <c r="D5944" s="10"/>
      <c r="E5944" s="10"/>
      <c r="F5944" s="10"/>
      <c r="G5944" s="10"/>
      <c r="H5944" s="10"/>
      <c r="I5944" s="10"/>
      <c r="J5944" s="10"/>
    </row>
    <row r="5945" spans="1:10">
      <c r="A5945" s="10"/>
      <c r="B5945" s="10"/>
      <c r="C5945" s="10"/>
      <c r="D5945" s="10"/>
      <c r="E5945" s="10"/>
      <c r="F5945" s="10"/>
      <c r="G5945" s="10"/>
      <c r="H5945" s="10"/>
      <c r="I5945" s="10"/>
      <c r="J5945" s="10"/>
    </row>
  </sheetData>
  <sheetProtection algorithmName="SHA-512" hashValue="vqeyJjAzQN+jnjpVRRWMimQkw5TWz2I914KE+kIPjRUYGv2VU2zFJ97VmlcHLTFAPOIT8TUwd8DhVU7bRSg7kw==" saltValue="1tuvkb2nJLZoTR7W9ri8Hg==" spinCount="100000" sheet="1" objects="1" scenarios="1"/>
  <autoFilter ref="A1:AT5753" xr:uid="{00000000-0001-0000-0000-000000000000}"/>
  <phoneticPr fontId="0" type="noConversion"/>
  <hyperlinks>
    <hyperlink ref="K5759" r:id="rId1" xr:uid="{E71F9FCB-2D57-4D4F-9391-58F298284634}"/>
    <hyperlink ref="K5760" r:id="rId2" xr:uid="{9F709230-7EA0-46FC-A79C-5C85977C344F}"/>
    <hyperlink ref="K5761" r:id="rId3" xr:uid="{EF292A26-2642-40BB-86A6-327CC06CB65F}"/>
    <hyperlink ref="K5785" r:id="rId4" xr:uid="{D2767319-1314-40DB-9D09-C5F953BB82ED}"/>
    <hyperlink ref="K5775" r:id="rId5" xr:uid="{89576C0D-01E7-4CA0-A002-DF0171476470}"/>
    <hyperlink ref="K5776" r:id="rId6" xr:uid="{79324E05-3D6F-4CEB-931A-BD4D0E3A0BCF}"/>
    <hyperlink ref="K5778" r:id="rId7" xr:uid="{4D1AC7C2-14A2-4653-95C3-B697CBAF58B9}"/>
    <hyperlink ref="K5777" r:id="rId8" xr:uid="{EE7C9961-A4D1-49F7-A656-688AB04231EB}"/>
    <hyperlink ref="K5779" r:id="rId9" xr:uid="{C2D41B56-F26F-4E8D-B777-E279B2861B5E}"/>
    <hyperlink ref="K5780" r:id="rId10" xr:uid="{8EB2530D-2B9A-4F7C-A32A-FDF8D826FBFC}"/>
    <hyperlink ref="K5782" r:id="rId11" xr:uid="{CADCF064-C6FE-4718-9316-48356B55A238}"/>
    <hyperlink ref="K5781" r:id="rId12" xr:uid="{FE8103C0-C3B6-4B3B-9640-6FED1E44BF9C}"/>
    <hyperlink ref="K5783" r:id="rId13" xr:uid="{0DB514DC-1FEF-4720-B13E-6D9A5AD1ED27}"/>
    <hyperlink ref="K5784" r:id="rId14" xr:uid="{001BAC5F-4F2A-499D-AE91-1CC065364768}"/>
  </hyperlinks>
  <pageMargins left="0.75" right="0.75" top="1" bottom="1" header="0.5" footer="0.5"/>
  <pageSetup orientation="portrait" r:id="rId1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8CBAB-9F09-41DA-A1AF-DA647B4061DD}">
  <dimension ref="A1"/>
  <sheetViews>
    <sheetView rightToLeft="1" topLeftCell="B1"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תומר ישראלי</cp:lastModifiedBy>
  <cp:revision>1</cp:revision>
  <dcterms:created xsi:type="dcterms:W3CDTF">2022-06-01T15:15:01Z</dcterms:created>
  <dcterms:modified xsi:type="dcterms:W3CDTF">2023-10-31T14:24:05Z</dcterms:modified>
  <cp:category/>
</cp:coreProperties>
</file>